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7_Teams\07_finanz.NET\Gemeinsame Projekte\03_Wallis\"/>
    </mc:Choice>
  </mc:AlternateContent>
  <xr:revisionPtr revIDLastSave="0" documentId="13_ncr:1_{614639FB-311B-495D-B15D-143EB7A7CA12}" xr6:coauthVersionLast="36" xr6:coauthVersionMax="36" xr10:uidLastSave="{00000000-0000-0000-0000-000000000000}"/>
  <bookViews>
    <workbookView xWindow="0" yWindow="0" windowWidth="19200" windowHeight="6930" xr2:uid="{2BA63DD7-AD44-412C-8E07-6895E0E20328}"/>
  </bookViews>
  <sheets>
    <sheet name="DE" sheetId="1" r:id="rId1"/>
    <sheet name="F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<sst xmlns="http://schemas.openxmlformats.org/spreadsheetml/2006/main" count="1626" uniqueCount="710">
  <si>
    <t>Transportdienst</t>
  </si>
  <si>
    <t>Bezeichnung</t>
  </si>
  <si>
    <t>Sachliche Abgrenzungen</t>
  </si>
  <si>
    <t>x</t>
  </si>
  <si>
    <t>Übrige Leistungen</t>
  </si>
  <si>
    <t>Unfallversicherung</t>
  </si>
  <si>
    <t>Krankentaggeldversicherung</t>
  </si>
  <si>
    <t>Personalbeschaffung</t>
  </si>
  <si>
    <t>Übriger betrieblicher Aufwand</t>
  </si>
  <si>
    <t>Reinigung</t>
  </si>
  <si>
    <t>Energie- und Entsorgungsaufwand</t>
  </si>
  <si>
    <t>Verwaltungs- und Informatikaufwand</t>
  </si>
  <si>
    <t>Abgaben, Gebühren, Bewilligungen</t>
  </si>
  <si>
    <t>Finanzertrag</t>
  </si>
  <si>
    <t>Finanzaufwand</t>
  </si>
  <si>
    <t>Betriebsfremder Ertrag</t>
  </si>
  <si>
    <t>Betriebsfremder Aufwand</t>
  </si>
  <si>
    <t>Direkte Steuern</t>
  </si>
  <si>
    <t>Buchungsrichtlinien Wallis DE</t>
  </si>
  <si>
    <t>001</t>
  </si>
  <si>
    <t>010</t>
  </si>
  <si>
    <t>Gebäude</t>
  </si>
  <si>
    <t>Energie</t>
  </si>
  <si>
    <t>Technischer Dienst</t>
  </si>
  <si>
    <t>011</t>
  </si>
  <si>
    <t>020</t>
  </si>
  <si>
    <t>021</t>
  </si>
  <si>
    <t>022</t>
  </si>
  <si>
    <t>Hausdienst externe Leistungen</t>
  </si>
  <si>
    <t>Leitung und Verwaltung</t>
  </si>
  <si>
    <t>030</t>
  </si>
  <si>
    <t>Hauswirtschaft allgemein</t>
  </si>
  <si>
    <t>040</t>
  </si>
  <si>
    <t>Wäscherei</t>
  </si>
  <si>
    <t>041</t>
  </si>
  <si>
    <t>042</t>
  </si>
  <si>
    <t>Verpflegung</t>
  </si>
  <si>
    <t>060</t>
  </si>
  <si>
    <t>Zentralmagazin</t>
  </si>
  <si>
    <t>090</t>
  </si>
  <si>
    <t>Apotheke und Medikamente</t>
  </si>
  <si>
    <t>095</t>
  </si>
  <si>
    <t>Pension</t>
  </si>
  <si>
    <t>100</t>
  </si>
  <si>
    <t>Aktivierung</t>
  </si>
  <si>
    <t>110</t>
  </si>
  <si>
    <t>Pflege und Betreuung</t>
  </si>
  <si>
    <t>115</t>
  </si>
  <si>
    <t>Physiotherapie</t>
  </si>
  <si>
    <t>130</t>
  </si>
  <si>
    <t>Arztdienst</t>
  </si>
  <si>
    <t>140</t>
  </si>
  <si>
    <t>Tagesgast</t>
  </si>
  <si>
    <t>160</t>
  </si>
  <si>
    <t>Material gemäss MiGeL</t>
  </si>
  <si>
    <t>150</t>
  </si>
  <si>
    <t>Medikamente gemäss SL</t>
  </si>
  <si>
    <t>151</t>
  </si>
  <si>
    <t>200</t>
  </si>
  <si>
    <t>210</t>
  </si>
  <si>
    <t>Betreuung</t>
  </si>
  <si>
    <t>215</t>
  </si>
  <si>
    <t>Pflege (KVG)</t>
  </si>
  <si>
    <t>220</t>
  </si>
  <si>
    <t>Therapie</t>
  </si>
  <si>
    <t>230</t>
  </si>
  <si>
    <t>240</t>
  </si>
  <si>
    <t>Medikamente SL</t>
  </si>
  <si>
    <t>250</t>
  </si>
  <si>
    <t>Material MiGeL</t>
  </si>
  <si>
    <t>251</t>
  </si>
  <si>
    <t xml:space="preserve">
Konto-Nr.</t>
  </si>
  <si>
    <t>ERFOLGSRECHNUNG</t>
  </si>
  <si>
    <t xml:space="preserve">Betrieblicher Ertrag aus Lieferungen &amp; Leistungen </t>
  </si>
  <si>
    <t>Erträge der KVG-Leistungen</t>
  </si>
  <si>
    <t>Beitrag KVG - Walliser Patienten</t>
  </si>
  <si>
    <t xml:space="preserve">Beitrag KVG - EU-Ausländer </t>
  </si>
  <si>
    <t>Beteiligung der Walliser Versicherten</t>
  </si>
  <si>
    <t>Beteiligung der ausserkantonalen Versicherten</t>
  </si>
  <si>
    <t>Beteiligung der ausländischen Versicherten</t>
  </si>
  <si>
    <t>Beitrag Kanton Wallis</t>
  </si>
  <si>
    <t>Beitrag Walliser Gemeinden</t>
  </si>
  <si>
    <t>Beitrag andere Kantone</t>
  </si>
  <si>
    <t>Akut- und Übergangspflege: Finanzierung KVG</t>
  </si>
  <si>
    <t>Akut- und Übergangspflege: Finanzierung Kanton VS</t>
  </si>
  <si>
    <t>Akut- und Übergangspflege: Finanz.  Gemeinden VS</t>
  </si>
  <si>
    <t>Finanzierung KVG - Pflegematerial MiGeL</t>
  </si>
  <si>
    <t>Subventionen Kanton und Gemeinden</t>
  </si>
  <si>
    <t>Betriebssubvention Kanton Wallis</t>
  </si>
  <si>
    <t>Betriebssubvention Walliser Gemeinden</t>
  </si>
  <si>
    <t>Pensionstaxen &amp; übrige Leistungen für Heimbewohner</t>
  </si>
  <si>
    <t>Pensionstaxen</t>
  </si>
  <si>
    <t>Beteiligung Kanton für Kurzaufenthaltsbetten</t>
  </si>
  <si>
    <t>Beteiligung Gemeinden für Kurzaufenthaltsbetten</t>
  </si>
  <si>
    <t>Hilflosenentschädigung</t>
  </si>
  <si>
    <t>Verpflegung für Heimbewohner</t>
  </si>
  <si>
    <t>Telefon für Heimbewohner</t>
  </si>
  <si>
    <t>Übrige Leistungen für Heimbewohner</t>
  </si>
  <si>
    <t>Tages- oder Nachtpflegestrukturen</t>
  </si>
  <si>
    <t>Beitrag der Krankenversicherungen</t>
  </si>
  <si>
    <t>Beteiligung der Versicherten</t>
  </si>
  <si>
    <t xml:space="preserve">Beitrag der öffentlichen Hand </t>
  </si>
  <si>
    <t xml:space="preserve">Betriebssubvention der öffentlichen Hand </t>
  </si>
  <si>
    <t>Hilflosigkeit</t>
  </si>
  <si>
    <t>Erträge aus Leistungen an Dritte und Cafeteria</t>
  </si>
  <si>
    <t>Verpflegung für Dritte</t>
  </si>
  <si>
    <t>Mahlzeitendienst (zzgl. MWST 2,5 %)</t>
  </si>
  <si>
    <t>Mahlzeiten Besucher (zzgl. MWST 7,7 %)</t>
  </si>
  <si>
    <t>Erträge Cafeteria (zzgl. MWST 7,7 %)</t>
  </si>
  <si>
    <t>Erträge aus Leistungen an Personal</t>
  </si>
  <si>
    <t>Personalverpflegung (zzgl. MWST 7,7 %)</t>
  </si>
  <si>
    <t>Unterkunft für Personal</t>
  </si>
  <si>
    <t>Telefon für Personal</t>
  </si>
  <si>
    <t>Erträge aus administrativen Dienstleistungen</t>
  </si>
  <si>
    <t>Übrige Betriebssubventionen</t>
  </si>
  <si>
    <t>Subvention Kanton (ausser DGW)</t>
  </si>
  <si>
    <t>Übrige Subventionen</t>
  </si>
  <si>
    <t>Übrige Subventionen Gemeinden</t>
  </si>
  <si>
    <t>Übriger betrieblicher Ertrag</t>
  </si>
  <si>
    <t xml:space="preserve">Loterie Romande </t>
  </si>
  <si>
    <t>Übrige Einnahmen</t>
  </si>
  <si>
    <t>Entschädigungen für Praxisausbilder</t>
  </si>
  <si>
    <t>Miete Cafeteria</t>
  </si>
  <si>
    <t>Übrige Mieten</t>
  </si>
  <si>
    <t>Ertrag Solarstromproduktion</t>
  </si>
  <si>
    <t>Spenden und Vermächtnisse für den Betrieb</t>
  </si>
  <si>
    <t>Veränderung des Ausgleichsfonds für Pensionstarife</t>
  </si>
  <si>
    <t xml:space="preserve">Verluste Forderungen, Veränderung Delkredere </t>
  </si>
  <si>
    <t>Debitorenverluste</t>
  </si>
  <si>
    <t>Veränderung Delkredere</t>
  </si>
  <si>
    <t>Materialaufwand</t>
  </si>
  <si>
    <t>Medikamente und medizinischer Bedarf</t>
  </si>
  <si>
    <t>Medikamente nach SL-Liste</t>
  </si>
  <si>
    <t>Pflegematerial nach MiGeL</t>
  </si>
  <si>
    <t>Übrige Medikamente und übriger med. Bedarf</t>
  </si>
  <si>
    <t>Lebensmittelaufwand</t>
  </si>
  <si>
    <t>Mahlzeiten von Dritten</t>
  </si>
  <si>
    <t>Getränke</t>
  </si>
  <si>
    <t>Einkäufe Cafeteria</t>
  </si>
  <si>
    <t>Material, Haushalt und Reinigung</t>
  </si>
  <si>
    <t>Textilien</t>
  </si>
  <si>
    <t>Berufskleider für Pflegepresonal</t>
  </si>
  <si>
    <t>Berufskleider für übriges Personal</t>
  </si>
  <si>
    <t>Merceriewaren, Nähmaterial</t>
  </si>
  <si>
    <t>Hauswirtschaftliches Einwegmaterial</t>
  </si>
  <si>
    <t>Verschiedenes</t>
  </si>
  <si>
    <t>Küchen- und Servicematerial</t>
  </si>
  <si>
    <t>Reinigungsmaterial, Reinigungsmittel</t>
  </si>
  <si>
    <t>Haushaltsarbeiten durch Dritte</t>
  </si>
  <si>
    <t>Animationskosten</t>
  </si>
  <si>
    <t>Internes Animationsmaterial</t>
  </si>
  <si>
    <t>Externes Animationsmaterial</t>
  </si>
  <si>
    <t>Interne Animationskosten</t>
  </si>
  <si>
    <t>Externe Animationskosten</t>
  </si>
  <si>
    <t>Personalaufwand</t>
  </si>
  <si>
    <t>Lohnaufwand</t>
  </si>
  <si>
    <t>Löhne Ärzte und Apotheker</t>
  </si>
  <si>
    <t>Löhne Ärztinnen/Ärzte</t>
  </si>
  <si>
    <t>Löhne Apotheker/innen</t>
  </si>
  <si>
    <t>Pflegepersonal Kat. 1</t>
  </si>
  <si>
    <t>Dipl. Pflegefach.  FH&amp;HF, Tertiärstufe A(Kat.1-01)</t>
  </si>
  <si>
    <t>Pflegefach.  Niv. 1(DN1) &amp; FAGE eidg. FA(Kat.1-02)</t>
  </si>
  <si>
    <t>Pflegepersonal Kat. 2</t>
  </si>
  <si>
    <t>FAGE und Krankenpfleger/in (Kat. 2-01)</t>
  </si>
  <si>
    <t>AGS und FaBe (Kat. 2-02)</t>
  </si>
  <si>
    <t>Pflegepersonal Kat. 3</t>
  </si>
  <si>
    <t>Übriges Pflegepersonal</t>
  </si>
  <si>
    <t>Praktikanten und Lehrlinge im Pflegebereich</t>
  </si>
  <si>
    <t>Praktikanten im Pflegebereich</t>
  </si>
  <si>
    <t>Lehrlinge im Pflegebereich</t>
  </si>
  <si>
    <t>Pflegepersonal anderer medizinischer Fachbereiche</t>
  </si>
  <si>
    <t>Ergotherapeut/in</t>
  </si>
  <si>
    <t>Physiotherapeut/in</t>
  </si>
  <si>
    <t>Animations- und Betreuungspersonal</t>
  </si>
  <si>
    <t>Animationspersonal</t>
  </si>
  <si>
    <t>Seelsorgepersonal</t>
  </si>
  <si>
    <t>Verwaltungspersonal</t>
  </si>
  <si>
    <t>Direktion</t>
  </si>
  <si>
    <t>Sekretariat – Empfang – Administration</t>
  </si>
  <si>
    <t>Entschädigung Stiftungs- oder Verwaltungsrat</t>
  </si>
  <si>
    <t>Hotellerie- und Hauswirtschaftspersonal</t>
  </si>
  <si>
    <t>Technisches Personal</t>
  </si>
  <si>
    <t>Leistungen von Sozialversicherungen</t>
  </si>
  <si>
    <t>Rückzahlung für Ärzte und Apotheker</t>
  </si>
  <si>
    <t xml:space="preserve">Rückzahlung für Ärztinnen/Ärzte </t>
  </si>
  <si>
    <t>Rückzahlung für Apotheker/innen</t>
  </si>
  <si>
    <t>Mutterschaftsentschädigung für Ärztinnen</t>
  </si>
  <si>
    <t>Mutterschaftsentschädigung für Apothekerinnen</t>
  </si>
  <si>
    <t>Rückzahlung für Pflegepersonal Kat. 1</t>
  </si>
  <si>
    <t>Rückzahlung für Kat. 1-01</t>
  </si>
  <si>
    <t>Rückzahlung für Kat. 1-02</t>
  </si>
  <si>
    <t>Mutterschaftsentschädigung für Kat. 1-01</t>
  </si>
  <si>
    <t>Mutterschaftsentschädigung für Kat. 1-02</t>
  </si>
  <si>
    <t>Rückzahlung für Pflegepersonal Kat. 2</t>
  </si>
  <si>
    <t>Rückzahlung für Kat. 2-01</t>
  </si>
  <si>
    <t>Rückzahlung für Kat. 2-02</t>
  </si>
  <si>
    <t>Mutterschaftsentschädigung für Kat. 2-01</t>
  </si>
  <si>
    <t>Mutterschaftsentschädigung für Kat. 2-02</t>
  </si>
  <si>
    <t>Rückzahlung für Pflegepersonal Kat. 3</t>
  </si>
  <si>
    <t>Rückzahlung für Kat. 3</t>
  </si>
  <si>
    <t>Mutterschaftsentschädigung für Kat. 3</t>
  </si>
  <si>
    <t>Rückz.für Praktikanten und Lehrl. im Pflegebereich</t>
  </si>
  <si>
    <t>Rückzahlung für Praktikanten im Pflegebereich</t>
  </si>
  <si>
    <t>Rückzahlung für Lehrlinge im Pflegebereich</t>
  </si>
  <si>
    <t>Mutterschaftsentsch. für Praktik.im Pflegebereich</t>
  </si>
  <si>
    <t>Mutterschaftsentsch. für Lehrli. im Pflegebereich</t>
  </si>
  <si>
    <t>Rückz.für Pflegepersonal anderer med. Fachbereiche</t>
  </si>
  <si>
    <t>Rückzahlung für Ergotherapeut/in</t>
  </si>
  <si>
    <t>Rückzahlung für Physiotherapeut/in</t>
  </si>
  <si>
    <t>Mutterschaftsentschädigung für Ergotherapeutinnen</t>
  </si>
  <si>
    <t>Mutterschaftsentschädigung für Physiotherapeut.</t>
  </si>
  <si>
    <t>Rückzahlung für Animations- und Betreuungspersonal</t>
  </si>
  <si>
    <t>Rückzahlung für Animationspersonal</t>
  </si>
  <si>
    <t>Rückzahlung für Seelsorgepersonal</t>
  </si>
  <si>
    <t>Mutterschaftsentschädigung für Animationspersonal</t>
  </si>
  <si>
    <t>Mutterschaftsentschädigung für Seelsorgepersonal</t>
  </si>
  <si>
    <t>Rückzahlung für Verwaltungspersonal</t>
  </si>
  <si>
    <t>Rückzahlung für Direktionspersonal</t>
  </si>
  <si>
    <t>Rückz. für Personal Sekretariat – Empfang – Adm.</t>
  </si>
  <si>
    <t>Mutterschaftsentschädigung für Direktionspersonal</t>
  </si>
  <si>
    <t>Mutterschaftsentsch. Pers.Sekretariat/Empfang/Adm.</t>
  </si>
  <si>
    <t>Rückz. für Hotellerie- und Hauswirtschaftspersonal</t>
  </si>
  <si>
    <t>Mutterschaftsentsch. Hotel.- und Hausw.- Personal</t>
  </si>
  <si>
    <t>Rückzahlung für technisches Personal</t>
  </si>
  <si>
    <t>Mutterschaftsentschädigung für techn. Personal</t>
  </si>
  <si>
    <t>Sozialleistungen</t>
  </si>
  <si>
    <t xml:space="preserve">AHV / IV / EO / ALV </t>
  </si>
  <si>
    <t>Familienausgleichskasse</t>
  </si>
  <si>
    <t>Berufliche Vorsorge</t>
  </si>
  <si>
    <t>Vorpensionskasse</t>
  </si>
  <si>
    <t>Quellensteuer</t>
  </si>
  <si>
    <t>Übrige Sozialleistungen</t>
  </si>
  <si>
    <t>Übriger Personalaufwand</t>
  </si>
  <si>
    <t>Inserate, Rekrutierung Pflegepersonal</t>
  </si>
  <si>
    <t>Inserate, Rekrutierung übriges Personal</t>
  </si>
  <si>
    <t>Provision für Rekrutierung Pflegepersonal</t>
  </si>
  <si>
    <t>Provision für Rekrutierung übriges Personal</t>
  </si>
  <si>
    <t>Aus- und Weiterbildung</t>
  </si>
  <si>
    <t>Aus- und Weiterbildungskosten Pflegepersonal</t>
  </si>
  <si>
    <t>Aus- und Weiterbildungskosten übriges Personal</t>
  </si>
  <si>
    <t>Spesenentschädigungen</t>
  </si>
  <si>
    <t>Reisekosten Pflegepersonal</t>
  </si>
  <si>
    <t>Reisekosten übriges Personal</t>
  </si>
  <si>
    <t>Übriger Aufwand Pflegepersonal</t>
  </si>
  <si>
    <t>Übriger Aufwand übriges Personal</t>
  </si>
  <si>
    <t>Leistungen Dritter</t>
  </si>
  <si>
    <t>Temporäres Pflegepersonal</t>
  </si>
  <si>
    <t>Arzthonorare</t>
  </si>
  <si>
    <t>Apothekerhonorare</t>
  </si>
  <si>
    <t>Temporäres Personal Kat. 1-01</t>
  </si>
  <si>
    <t>Temporäres Personal Kat. 1-02</t>
  </si>
  <si>
    <t>Temporäres Personal Kat. 2-01</t>
  </si>
  <si>
    <t>Temporäres Personal Kat. 2-02</t>
  </si>
  <si>
    <t>Temporäres Personal Kat. 3</t>
  </si>
  <si>
    <t>Temporäres Personal Ergotherapeut/in</t>
  </si>
  <si>
    <t>Temporäres Personal Physiotherapeut/in</t>
  </si>
  <si>
    <t>Übrige temporäre Leistungen</t>
  </si>
  <si>
    <t>Temporäres Personal Animation</t>
  </si>
  <si>
    <t>Temporäres Personal Seelsorge</t>
  </si>
  <si>
    <t>Temporäres Personal Direktion</t>
  </si>
  <si>
    <t>Temp. Personal Sekretariat – Empfang – Admin.</t>
  </si>
  <si>
    <t>Temporäres Personal Stiftungs- oder Verwaltungsrat</t>
  </si>
  <si>
    <t>Temporäres Personal Hotellerie und Hauswirtschaft</t>
  </si>
  <si>
    <t>Temporäres Personal Technik</t>
  </si>
  <si>
    <t>Temp. übriges Personal ausserhb des Pflegebereichs</t>
  </si>
  <si>
    <t>Übrige Honorare</t>
  </si>
  <si>
    <t>Schulkosten der Praktikanten</t>
  </si>
  <si>
    <t>Pflegefachpraktikanten</t>
  </si>
  <si>
    <t>Übrige Praktikanten im Pflegebereich</t>
  </si>
  <si>
    <t>Übrige Praktikanten ausserhalb des Pflegebereichs</t>
  </si>
  <si>
    <t xml:space="preserve">Übriger betriebl. Aufwand, Abschr./Werte/Ergebnis </t>
  </si>
  <si>
    <t>Fremdmieten</t>
  </si>
  <si>
    <t>Mietzins Pflegeheim</t>
  </si>
  <si>
    <t>Mietzins anliegende Räumlichkeiten</t>
  </si>
  <si>
    <t>Unterhalt &amp; Reparatur Immobilien &amp; Mobilien</t>
  </si>
  <si>
    <t>Unterhalt und Reparaturen Immobilien</t>
  </si>
  <si>
    <t>Unterhalt und Reparaturen Anlagen</t>
  </si>
  <si>
    <t>Unterhalt &amp;  Reparaturen med.-tech. Anlagen</t>
  </si>
  <si>
    <t>Werkzeuge und übriges Material</t>
  </si>
  <si>
    <t>Wartungsverträge</t>
  </si>
  <si>
    <t>Kauf und Ersatz Mobilien – Maschinen (nicht akt.)</t>
  </si>
  <si>
    <t>Kauf und Ersatz med.-tech. Anlagen (nicht akt.)</t>
  </si>
  <si>
    <t>Kauf und Ersatz Fahrzeuge (nicht aktiviert)</t>
  </si>
  <si>
    <t>Kauf und Ersatz Informatik (nicht aktiviert)</t>
  </si>
  <si>
    <t>Kauf und Ersatz Wäsche – Vorhänge (nicht aktiv.)</t>
  </si>
  <si>
    <t>Leasingaufwand Sachanlagen</t>
  </si>
  <si>
    <t>Leasing medizinisch-technische Anlagen</t>
  </si>
  <si>
    <t>Übriges Investitionsleasing</t>
  </si>
  <si>
    <t>Fahrzeugaufwand</t>
  </si>
  <si>
    <t>Unterhalt und Reparaturen Fahrzeuge</t>
  </si>
  <si>
    <t>Treibstoff</t>
  </si>
  <si>
    <t>Versicherungen, Fahrzeugsteuer</t>
  </si>
  <si>
    <t>Fahrzeugleasing, Fahrzeugmieten</t>
  </si>
  <si>
    <t>Fahrzeugleasing</t>
  </si>
  <si>
    <t xml:space="preserve">Sachvers., Abgaben, Gebühren, Bewilligungen </t>
  </si>
  <si>
    <t>Sachversicherungen (inkl. Haftpflichtversicherung)</t>
  </si>
  <si>
    <t>Elektrizität</t>
  </si>
  <si>
    <t>Gas</t>
  </si>
  <si>
    <t>Flüssige Brennstoffe: Heizöl</t>
  </si>
  <si>
    <t>Feste Brennstoffe: Holz, Kohle</t>
  </si>
  <si>
    <t>Fernheizung</t>
  </si>
  <si>
    <t>Wasser und Abwasser</t>
  </si>
  <si>
    <t>Abfallentsorgung</t>
  </si>
  <si>
    <t>Fernsehen</t>
  </si>
  <si>
    <t>Büromaterial, Drucksachen</t>
  </si>
  <si>
    <t>Fachliteratur, Zeitungen, Zeitschriften</t>
  </si>
  <si>
    <t>Telefon</t>
  </si>
  <si>
    <t>Internet</t>
  </si>
  <si>
    <t>Porti</t>
  </si>
  <si>
    <t>Beiträge Berufsverbände</t>
  </si>
  <si>
    <t>Kosten Qualitätssicherung</t>
  </si>
  <si>
    <t>Beratungshonorare</t>
  </si>
  <si>
    <t>Honorar Revisionsstelle</t>
  </si>
  <si>
    <t>Übriger Verwaltungsaufwand</t>
  </si>
  <si>
    <t>Informatikaufwand Verwaltung</t>
  </si>
  <si>
    <t>Informatikaufwand Pflegebereich</t>
  </si>
  <si>
    <t>Übriger Aufwand für Heimbewohner</t>
  </si>
  <si>
    <t>Abschreibungen</t>
  </si>
  <si>
    <t>Abschreibungen Maschinen und Apparate</t>
  </si>
  <si>
    <t>Abschreibungen Mobilien und Anlagen</t>
  </si>
  <si>
    <t>Abschreibungen Informatik</t>
  </si>
  <si>
    <t>Abschreibungen Fahrzeuge</t>
  </si>
  <si>
    <t>Abschreibungen medizinisch-technische Anlagen</t>
  </si>
  <si>
    <t>Abschreibungen Wäsche – Vorhänge</t>
  </si>
  <si>
    <t>Abschreibungen Sachanlagen</t>
  </si>
  <si>
    <t>Abschreibungen Geschäftsliegenschaften</t>
  </si>
  <si>
    <t>Abschreibungen Gebäuderenovationen</t>
  </si>
  <si>
    <t>Bankzinsen auf Kontokorrent</t>
  </si>
  <si>
    <t>Bankzinsen auf Hypotheken</t>
  </si>
  <si>
    <t>Verluste liquide Mittel und Wertschriften / Börs.</t>
  </si>
  <si>
    <t>Zinsertrag</t>
  </si>
  <si>
    <t>Wertschriftenerträge</t>
  </si>
  <si>
    <t>Gewinne kurzfr. gehalt. Wertschriften / Börs.</t>
  </si>
  <si>
    <t xml:space="preserve">Betrieblicher Nebenerfolg </t>
  </si>
  <si>
    <t>Ertrag Nebenbetrieb</t>
  </si>
  <si>
    <t>Erträge aus externen Leistungen</t>
  </si>
  <si>
    <t>Verkauf von medizinischem Material</t>
  </si>
  <si>
    <t>Aufwand Nebenbetrieb</t>
  </si>
  <si>
    <t>Einkauf von med. Material für Weiterverkauf</t>
  </si>
  <si>
    <t>Löhne des Personals für externe Leistungen</t>
  </si>
  <si>
    <t>Sozialleistungen für externe Leistungen</t>
  </si>
  <si>
    <t>Betriebsfremder, ao, periodenfremder Aufw.&amp; Ertrag</t>
  </si>
  <si>
    <t xml:space="preserve">Ausserordentlicher, einmaliger Aufwand </t>
  </si>
  <si>
    <t>Ausserordentlicher, einmaliger Ertrag</t>
  </si>
  <si>
    <t>Spenden und Vermächtnisse</t>
  </si>
  <si>
    <t>Periodenfremder Aufwand</t>
  </si>
  <si>
    <t>Periodenfremder Ertrag</t>
  </si>
  <si>
    <t>Gewinnsteuer</t>
  </si>
  <si>
    <t>Gewinnsteuer Kanton</t>
  </si>
  <si>
    <t>Gewinnsteuer Gemeinde</t>
  </si>
  <si>
    <t>Gewinnsteuer Bund</t>
  </si>
  <si>
    <t>Kapitalsteuer</t>
  </si>
  <si>
    <t>Kapitalsteuer Kanton</t>
  </si>
  <si>
    <t>Kapitalsteuer Gemeinde</t>
  </si>
  <si>
    <t>Liegenschaftssteuer</t>
  </si>
  <si>
    <t>Liegenschaftssteuer Kanton</t>
  </si>
  <si>
    <t>Liegenschaftssteuer Gemeinde</t>
  </si>
  <si>
    <t>Abschluss</t>
  </si>
  <si>
    <t>Eröffnungskonto</t>
  </si>
  <si>
    <t>Jahresgewinn/-verlust (Betriebsrechnung)</t>
  </si>
  <si>
    <t>Eröffnungsbilanz</t>
  </si>
  <si>
    <t>Beitrag KVG - Ausserkantonale Patienten</t>
  </si>
  <si>
    <t>Dienstleistende Kostenstellen</t>
  </si>
  <si>
    <t>Leistungserbringende Kostenstellen</t>
  </si>
  <si>
    <t>Chiffre d'affaires ventes et prest. de services</t>
  </si>
  <si>
    <t>Produits des prestations LAMal</t>
  </si>
  <si>
    <t>Contributions ass.-maladie - patients valaisans</t>
  </si>
  <si>
    <t>Contributions ass.-maladie - patients hors canton</t>
  </si>
  <si>
    <t>Contributions ass.-maladie - patients étrangers UE</t>
  </si>
  <si>
    <t>Participation des assurés valaisans</t>
  </si>
  <si>
    <t>Participation des assurés hors canton</t>
  </si>
  <si>
    <t>Participation des assurés étrangers</t>
  </si>
  <si>
    <t>Contribution du canton du Valais</t>
  </si>
  <si>
    <t>Contribution des communes valaisannes</t>
  </si>
  <si>
    <t>Contribution des autres cantons</t>
  </si>
  <si>
    <t>Soins aigus et de transition fin. ass.-maladie</t>
  </si>
  <si>
    <t>Soins aigus et de transition fin. canton du Valais</t>
  </si>
  <si>
    <t>Soins aigus et de transition fin. communes valais.</t>
  </si>
  <si>
    <t>Financement assurance-maladie pour matériel LiMa</t>
  </si>
  <si>
    <t>Subventions cantonales et communales</t>
  </si>
  <si>
    <t>Subvention d'exploitation du canton du valais</t>
  </si>
  <si>
    <t>Subvention d'exploitation des communes valaisannes</t>
  </si>
  <si>
    <t>Taxe de pension et autre prestation aux résidents</t>
  </si>
  <si>
    <t>Taxes de pension</t>
  </si>
  <si>
    <t>Participation cantonale pour lits de court séjour</t>
  </si>
  <si>
    <t>Participation communale pour lits de court séjour</t>
  </si>
  <si>
    <t>Allocation pour impotent</t>
  </si>
  <si>
    <t>Cuisine pour les résidents</t>
  </si>
  <si>
    <t>Téléphone pour les résidents</t>
  </si>
  <si>
    <t>Prestations diverses aux résidents</t>
  </si>
  <si>
    <t>Structure de soins de jour ou de nuit</t>
  </si>
  <si>
    <t>Contribution des assureurs-maladie</t>
  </si>
  <si>
    <t>Participation des assurés</t>
  </si>
  <si>
    <t>Contribution des pouvoirs publics</t>
  </si>
  <si>
    <t>Subvention d'exploitaiton des pouvoirs publics</t>
  </si>
  <si>
    <t>Impotence</t>
  </si>
  <si>
    <t>Autres prestations à des tiers et cafétéria</t>
  </si>
  <si>
    <t>Cuisine pour les tiers</t>
  </si>
  <si>
    <t>Repas à domicile (soumis TVA 2.5 %)</t>
  </si>
  <si>
    <t>Repas visiteurs (soumis TVA 7.7%)</t>
  </si>
  <si>
    <t>Autres prestations</t>
  </si>
  <si>
    <t>Produits de la cafétéria (soumis TVA 7.7%)</t>
  </si>
  <si>
    <t>Autres prestations au personnel</t>
  </si>
  <si>
    <t>Cuisine pour le personnel (soumis TVA 7.7 %)</t>
  </si>
  <si>
    <t>Logement pour le personnel</t>
  </si>
  <si>
    <t>Téléphone pour le personnel</t>
  </si>
  <si>
    <t>Produits administratifs</t>
  </si>
  <si>
    <t>Subventions diverses à l'exploitation</t>
  </si>
  <si>
    <t>Subvention cantonale (hors SSP)</t>
  </si>
  <si>
    <t>Subventions diverses</t>
  </si>
  <si>
    <t>Autres subventions communales</t>
  </si>
  <si>
    <t>Autres produits d'exploitation</t>
  </si>
  <si>
    <t>Loterie Romande</t>
  </si>
  <si>
    <t>Autres recettes</t>
  </si>
  <si>
    <t>Indemnités pour praticien formateur</t>
  </si>
  <si>
    <t>Loyer de la cafétéria</t>
  </si>
  <si>
    <t>Loyers divers</t>
  </si>
  <si>
    <t>Production photovoltaïque</t>
  </si>
  <si>
    <t>Dons et legs en lien avec l'exploitation</t>
  </si>
  <si>
    <t>Variation du fonds de régularisation des tarifs</t>
  </si>
  <si>
    <t>Pertes sur clients, variation du ducroire</t>
  </si>
  <si>
    <t>Pertes sur débiteurs</t>
  </si>
  <si>
    <t>Provision pour pertes sur créances</t>
  </si>
  <si>
    <t>Charges de matériel</t>
  </si>
  <si>
    <t>Médicaments et matériel médical d'exploitation</t>
  </si>
  <si>
    <t>Médicaments selon liste LS</t>
  </si>
  <si>
    <t>Matériel médical selon LiMa</t>
  </si>
  <si>
    <t>Autres médicaments et matériel médical d'expl.</t>
  </si>
  <si>
    <t>Charges alimentaires</t>
  </si>
  <si>
    <t>Produits alimentaires divers</t>
  </si>
  <si>
    <t>Repas livrés par des tiers</t>
  </si>
  <si>
    <t>Boissons</t>
  </si>
  <si>
    <t>Achats cafétéria</t>
  </si>
  <si>
    <t>Matériel, Ménage et nettoyage</t>
  </si>
  <si>
    <t>Textiles</t>
  </si>
  <si>
    <t>Vêtements professionnels pour les soins</t>
  </si>
  <si>
    <t>Vêtements professionnels non-soins</t>
  </si>
  <si>
    <t>Mercerie, matériel de couture</t>
  </si>
  <si>
    <t>Matériel à usage unique</t>
  </si>
  <si>
    <t>Divers</t>
  </si>
  <si>
    <t>Matériel de cuisine et service</t>
  </si>
  <si>
    <t>Matériel et produits de nettoyage</t>
  </si>
  <si>
    <t>Blanchissage</t>
  </si>
  <si>
    <t>Travaux ménagers confiés à des tiers</t>
  </si>
  <si>
    <t>Frais d'animation</t>
  </si>
  <si>
    <t>Matériel d'animation interne</t>
  </si>
  <si>
    <t>Matériel d'animation externe</t>
  </si>
  <si>
    <t>Frais d'animation interne</t>
  </si>
  <si>
    <t>Frais d'animation externe</t>
  </si>
  <si>
    <t>Charges de personnel</t>
  </si>
  <si>
    <t>Salaires</t>
  </si>
  <si>
    <t>Salaires des médecins et pharmaciens</t>
  </si>
  <si>
    <t>Salaires des médecins</t>
  </si>
  <si>
    <t>Salaires des pharmaciens</t>
  </si>
  <si>
    <t>Personnel soignant cat. 1</t>
  </si>
  <si>
    <t>Infirm. HES, Infirm. ES, autre ter. A  (Cat. 1-01)</t>
  </si>
  <si>
    <t>Infirm. DN1 et ASSC avec Brevet féd.  (Cat. 1-02)</t>
  </si>
  <si>
    <t>Personnel soignant cat. 2</t>
  </si>
  <si>
    <t>ASSC et Infirmiers/-ères assistants/-es (Cat. 2-01</t>
  </si>
  <si>
    <t>ASA et ASE (Cat. 2-02)</t>
  </si>
  <si>
    <t>Personnel soignant cat. 3</t>
  </si>
  <si>
    <t>Autre personnel soignant</t>
  </si>
  <si>
    <t>Stagiaires et apprentis de soins</t>
  </si>
  <si>
    <t>Stagiaires du secteur soignant</t>
  </si>
  <si>
    <t>Apprentis du secteur soignant</t>
  </si>
  <si>
    <t>Personnel soignant autres disciplines médicales</t>
  </si>
  <si>
    <t>Ergothérapeutes</t>
  </si>
  <si>
    <t>Physiothérapeutes</t>
  </si>
  <si>
    <t>Personnel d'encadrement et d'animation</t>
  </si>
  <si>
    <t>Personnel d'animation</t>
  </si>
  <si>
    <t>Personnel d'aumônerie</t>
  </si>
  <si>
    <t>Personnel de l'administration</t>
  </si>
  <si>
    <t>Direction</t>
  </si>
  <si>
    <t>Secrétariat - Réception - Administration</t>
  </si>
  <si>
    <t>Rémunération conseil Fondation ou administration</t>
  </si>
  <si>
    <t>Personnel de maison</t>
  </si>
  <si>
    <t>Personnel hôtelier et intendance</t>
  </si>
  <si>
    <t>Personnel technique</t>
  </si>
  <si>
    <t>Remboursement des prestations d'assurances</t>
  </si>
  <si>
    <t>Remboursement Médecins et pharmaciens</t>
  </si>
  <si>
    <t>Remboursement pour médecins</t>
  </si>
  <si>
    <t>Remboursement pour pharmaciens</t>
  </si>
  <si>
    <t>Remboursement allocations maternité pour médecins</t>
  </si>
  <si>
    <t>Rbmt. allocations maternité pour pharmaciens</t>
  </si>
  <si>
    <t>Remboursement Personnel soignant cat. 1</t>
  </si>
  <si>
    <t>Remboursement pour Cat. 1-01</t>
  </si>
  <si>
    <t>Remboursement pour Cat. 1-02</t>
  </si>
  <si>
    <t>Remboursement allocations maternité pour Cat. 1-01</t>
  </si>
  <si>
    <t>Remboursement allocations maternité pour Cat. 1-02</t>
  </si>
  <si>
    <t>Remboursement Personnel soignant cat. 2</t>
  </si>
  <si>
    <t>Remboursement pour Cat. 2-01</t>
  </si>
  <si>
    <t>Remboursement pour Cat. 2-02</t>
  </si>
  <si>
    <t>Remboursement allocations maternité pour Cat. 2-01</t>
  </si>
  <si>
    <t>Remboursement allocations maternité pour Cat. 2-02</t>
  </si>
  <si>
    <t>Remboursement Personnel soignant cat. 3</t>
  </si>
  <si>
    <t>Remboursement pour Cat. 3</t>
  </si>
  <si>
    <t>Remboursement allocations maternité pour Cat. 3</t>
  </si>
  <si>
    <t>Remboursement Stagiaires et apprentis de soins</t>
  </si>
  <si>
    <t>Remboursement pour stagiaires du secteur soignant</t>
  </si>
  <si>
    <t>Remboursement pour apprentis du secteur soignant</t>
  </si>
  <si>
    <t>Rbmt. allocations maternité stagiaires soignant</t>
  </si>
  <si>
    <t>Rbmt. allocations maternité apprentis soignant</t>
  </si>
  <si>
    <t>Rbmt. Personnel soignant autre discipline médic.</t>
  </si>
  <si>
    <t>Remboursement pour ergothérapeutes</t>
  </si>
  <si>
    <t>Remboursement pour physiothérapeutes</t>
  </si>
  <si>
    <t>Rbmt. allocations maternité pour ergothérapeutes</t>
  </si>
  <si>
    <t>Rbmt. allocations maternité pour physiothérapeutes</t>
  </si>
  <si>
    <t>Rbmt. personnel d'encadrement et d'animation</t>
  </si>
  <si>
    <t>Remboursement pour personnel d'animation</t>
  </si>
  <si>
    <t>Remboursement pour personnel d'aumônerie</t>
  </si>
  <si>
    <t>Rbmt. allocations maternité personnel d'animation</t>
  </si>
  <si>
    <t>Rbmt. allocations maternité personnel d'aumônerie</t>
  </si>
  <si>
    <t>Remboursement Personnel de l'administration</t>
  </si>
  <si>
    <t>Remboursement pour le personnel de direction</t>
  </si>
  <si>
    <t>Rbmt. personnel administratif et réception</t>
  </si>
  <si>
    <t>Rbmt. allocations maternité personnel direction</t>
  </si>
  <si>
    <t>Rbmt. alloc. maternité personnel admin. et récept.</t>
  </si>
  <si>
    <t>Remboursement Personnel de maison</t>
  </si>
  <si>
    <t>Rbmt. pour le personnel hôtelier et intendance</t>
  </si>
  <si>
    <t>Rbmt. alloc. maternité personnel hôtel. et inten.</t>
  </si>
  <si>
    <t>Remboursement Personnel technique</t>
  </si>
  <si>
    <t>Remboursement pour le personnel technique</t>
  </si>
  <si>
    <t>Rbmt. allocations maternité  personnel technique</t>
  </si>
  <si>
    <t>Charges sociales</t>
  </si>
  <si>
    <t>AVS / AI / APG / AC</t>
  </si>
  <si>
    <t>Caisse d'allocations familiales</t>
  </si>
  <si>
    <t>Prévoyance professionnelle</t>
  </si>
  <si>
    <t>Assurances accidents</t>
  </si>
  <si>
    <t>Assurances maladie (indemnité journalière maladie)</t>
  </si>
  <si>
    <t>Retraite anticipée</t>
  </si>
  <si>
    <t>Impôt à la source</t>
  </si>
  <si>
    <t>Autres charges sociales</t>
  </si>
  <si>
    <t>Autres charges du personnel</t>
  </si>
  <si>
    <t>Recherche de personnel</t>
  </si>
  <si>
    <t>Annonce, recrutement du personnel soignant</t>
  </si>
  <si>
    <t>Annonce, recrutement du personnel non-soignant</t>
  </si>
  <si>
    <t>Commission pour recrutement du personnel soignant</t>
  </si>
  <si>
    <t>Commission pour recrutement personnel non-soignant</t>
  </si>
  <si>
    <t>Formation et formation continue</t>
  </si>
  <si>
    <t>Frais de formations du personnel soignant</t>
  </si>
  <si>
    <t>Frais de formations du personnel non-soignant</t>
  </si>
  <si>
    <t>Indemnités effectives</t>
  </si>
  <si>
    <t>Frais de déplacement du personnel soignant</t>
  </si>
  <si>
    <t>Frais de déplacement du personnel non-soignant</t>
  </si>
  <si>
    <t>Autres charges du personnel soignant</t>
  </si>
  <si>
    <t>Autres charges du personnel non-soignant</t>
  </si>
  <si>
    <t>Prestations de tiers / temporaires</t>
  </si>
  <si>
    <t>Personnel soignant temporaire</t>
  </si>
  <si>
    <t>Honoraires des médecins</t>
  </si>
  <si>
    <t>Honoraires des pharmaciens</t>
  </si>
  <si>
    <t>Personnel intérimaire Cat. 1-01</t>
  </si>
  <si>
    <t>Personnel intérimaire Cat. 1-02</t>
  </si>
  <si>
    <t>Personnel intérimaire Cat. 2-01</t>
  </si>
  <si>
    <t>Personnel intérimaire Cat. 2-02</t>
  </si>
  <si>
    <t>Personnel intérimaire Cat. 3</t>
  </si>
  <si>
    <t>Personnel intérimaire ergothérapeutes</t>
  </si>
  <si>
    <t>Personnel intérimaire physiothérapeutes</t>
  </si>
  <si>
    <t>Autre personnel temporaire</t>
  </si>
  <si>
    <t>Personnel intérimaire d'animation</t>
  </si>
  <si>
    <t>Personnel intérimaire d'aumônerie</t>
  </si>
  <si>
    <t>Personnel intérimaire de direction</t>
  </si>
  <si>
    <t>Personnel intérimaire administration et réception</t>
  </si>
  <si>
    <t>Personnel intérimaire conseil de fond. ou admin.</t>
  </si>
  <si>
    <t>Personnel intérimaire hôtelier et intendance</t>
  </si>
  <si>
    <t>Personnel intérimaire technique</t>
  </si>
  <si>
    <t>Personnel intérimaire non-soignant</t>
  </si>
  <si>
    <t>Autres honoraires</t>
  </si>
  <si>
    <t>Factures des écoles pour les stagiaires</t>
  </si>
  <si>
    <t>Stagiaires infirmiers/-ères</t>
  </si>
  <si>
    <t>Autres stagiaires du secteur des soins</t>
  </si>
  <si>
    <t>Autres stagiaires (hors secteur des soins)</t>
  </si>
  <si>
    <t>Autre charg.expl., Amor. et ajust. val., Rés. fin.</t>
  </si>
  <si>
    <t>Loyers pour locaux de tiers</t>
  </si>
  <si>
    <t>Location de l'EMS</t>
  </si>
  <si>
    <t>Location de locaux annexes</t>
  </si>
  <si>
    <t>Ch. entretien locaux / rempl.inst.expl. non-activé</t>
  </si>
  <si>
    <t>Entretien et réparation d'immeubles</t>
  </si>
  <si>
    <t>Entretien et réparation des installations</t>
  </si>
  <si>
    <t>Entretien et réparation installations médico-tec.</t>
  </si>
  <si>
    <t>Petit outillage et materiel d'atelier</t>
  </si>
  <si>
    <t>Contrats d'entretien</t>
  </si>
  <si>
    <t>Achat et rempl. mobilier - machine (non-act)</t>
  </si>
  <si>
    <t>Achat et rempl. installation médico-tec. (non-act)</t>
  </si>
  <si>
    <t>Achat et remplacements véhicules (non-activés)</t>
  </si>
  <si>
    <t>Achat et remplacements Informatique (non-activés)</t>
  </si>
  <si>
    <t>Achat et rempl. Lingerie - rideaux (non-act)</t>
  </si>
  <si>
    <t>Immobilisations en leasing</t>
  </si>
  <si>
    <t>Leasing installations médico-techniques</t>
  </si>
  <si>
    <t>Autres leasing d'investissement</t>
  </si>
  <si>
    <t>Charges de véhicules</t>
  </si>
  <si>
    <t>Entretien et réparation des véhicules</t>
  </si>
  <si>
    <t>Carburants</t>
  </si>
  <si>
    <t>Assurances, impôts véhicules</t>
  </si>
  <si>
    <t>Leasing et location de véhicules</t>
  </si>
  <si>
    <t>Leasing véhicules</t>
  </si>
  <si>
    <t>Assurances-choses, droits, taxes et autorisations</t>
  </si>
  <si>
    <t>Assurances choses et RC</t>
  </si>
  <si>
    <t>Droits, taxes et autorisations</t>
  </si>
  <si>
    <t>Charges d'éngergie et évacuation des déchets</t>
  </si>
  <si>
    <t>Electricité</t>
  </si>
  <si>
    <t>Gaz</t>
  </si>
  <si>
    <t>Combustible liquide, huile de chauffage</t>
  </si>
  <si>
    <t>Combustible solide, bois, charbon</t>
  </si>
  <si>
    <t>Chauffage à distance</t>
  </si>
  <si>
    <t>Eau et égouts</t>
  </si>
  <si>
    <t>Evacuation des déchets</t>
  </si>
  <si>
    <t>Réseau télévision</t>
  </si>
  <si>
    <t>Charges d'administration et informatique</t>
  </si>
  <si>
    <t>Matériel de bureau, imprimés</t>
  </si>
  <si>
    <t>Littérature spécialisée, journaux, magazines</t>
  </si>
  <si>
    <t>Téléphone</t>
  </si>
  <si>
    <t>Frais de ports</t>
  </si>
  <si>
    <t>Cotisations professionnelles</t>
  </si>
  <si>
    <t>Frais pour l'assurance qualité</t>
  </si>
  <si>
    <t>Honoraires pour conseils</t>
  </si>
  <si>
    <t>Honoraires réviseurs</t>
  </si>
  <si>
    <t>Autres frais d'administration</t>
  </si>
  <si>
    <t>Frais informatiques pour l'administration</t>
  </si>
  <si>
    <t>Frais informatiques pour les soins</t>
  </si>
  <si>
    <t>Autres charges d'exploitation</t>
  </si>
  <si>
    <t>Frais divers pour résidents</t>
  </si>
  <si>
    <t>Amortissements</t>
  </si>
  <si>
    <t>Amortissement des machines et appareils</t>
  </si>
  <si>
    <t>Amortissement du mobilier et des installations</t>
  </si>
  <si>
    <t>Amortissement de l'informatique</t>
  </si>
  <si>
    <t>Amortissement des véhicules</t>
  </si>
  <si>
    <t>Amortissement des installations médico-techniques</t>
  </si>
  <si>
    <t>Amortissement de la lingerie-rideaux</t>
  </si>
  <si>
    <t>Amort. des autres immobilisations corporelles</t>
  </si>
  <si>
    <t>Amortissement des immeubles d'exploitation</t>
  </si>
  <si>
    <t>Amortissement des rénovations bâtiment</t>
  </si>
  <si>
    <t>Charges financières</t>
  </si>
  <si>
    <t>Intérêts bancaires sur compte courant</t>
  </si>
  <si>
    <t>Intérêts bancaires sur hypothèque</t>
  </si>
  <si>
    <t>Pertes trésorerie et titres avec cours boursier</t>
  </si>
  <si>
    <t>Produits financiers</t>
  </si>
  <si>
    <t>Intérêts perçus</t>
  </si>
  <si>
    <t>Produits financiers sur titres</t>
  </si>
  <si>
    <t>Gain sur titre détenu à court terme coté en bourse</t>
  </si>
  <si>
    <t>Activités annexes d'exploitation</t>
  </si>
  <si>
    <t>Produits accessoires</t>
  </si>
  <si>
    <t>Produits des prestations externes</t>
  </si>
  <si>
    <t>Vente de matériel médical</t>
  </si>
  <si>
    <t>Charges accessoires</t>
  </si>
  <si>
    <t>Achat de matériel médical pour la revente</t>
  </si>
  <si>
    <t>Salaire du personnel pour prestations externes</t>
  </si>
  <si>
    <t>Charges sociales pour prestations externes</t>
  </si>
  <si>
    <t>Résultats exceptionnels et hors exploitation</t>
  </si>
  <si>
    <t>Charges hors exploitation</t>
  </si>
  <si>
    <t>Produits hors exploitation</t>
  </si>
  <si>
    <t>Charges extraordinaires ou exceptionnelles</t>
  </si>
  <si>
    <t>Charges extraordinaires, exceptionnelles</t>
  </si>
  <si>
    <t>Produits extraordinaires ou exceptionnelles</t>
  </si>
  <si>
    <t>Produits extraordinaires, exceptionnelles</t>
  </si>
  <si>
    <t>Dons et legs</t>
  </si>
  <si>
    <t>Charges hors période</t>
  </si>
  <si>
    <t>Produits hors période</t>
  </si>
  <si>
    <t>Impôts directs</t>
  </si>
  <si>
    <t>Impôts sur le bénéfice</t>
  </si>
  <si>
    <t>Impôts sur le bénéfice canton</t>
  </si>
  <si>
    <t>Impôts sur le bénéfice commune</t>
  </si>
  <si>
    <t>Impôts sur le bénéfice confédération</t>
  </si>
  <si>
    <t>Impôts sur le capital</t>
  </si>
  <si>
    <t>Impôts sur le capital canton</t>
  </si>
  <si>
    <t>Impôts sur le capital commune</t>
  </si>
  <si>
    <t>Impôts foncier</t>
  </si>
  <si>
    <t>Impôt foncier canton</t>
  </si>
  <si>
    <t>Impôt foncier commune</t>
  </si>
  <si>
    <t>Clôture</t>
  </si>
  <si>
    <t>Compte d'ouverture</t>
  </si>
  <si>
    <t>Bénéfice ou perte de l'exercice (compte d'expl.)</t>
  </si>
  <si>
    <t>Bilan d'ouverture</t>
  </si>
  <si>
    <t>Régularisation corporelle</t>
  </si>
  <si>
    <t>Bâtiment</t>
  </si>
  <si>
    <t>Services techniques</t>
  </si>
  <si>
    <t>Service de transport</t>
  </si>
  <si>
    <t>Direction / administration</t>
  </si>
  <si>
    <t>Service de maison</t>
  </si>
  <si>
    <t>Lingerie</t>
  </si>
  <si>
    <t>Nettoyage</t>
  </si>
  <si>
    <t>Restauration</t>
  </si>
  <si>
    <t>Magasin central</t>
  </si>
  <si>
    <t>Pharmacie et médicaments ne figurant pas sur la LS</t>
  </si>
  <si>
    <t>Hôtellerie</t>
  </si>
  <si>
    <t>Activités</t>
  </si>
  <si>
    <t>Soins</t>
  </si>
  <si>
    <t>Physiothérapie</t>
  </si>
  <si>
    <t>Service médical</t>
  </si>
  <si>
    <t>Foyer de jour</t>
  </si>
  <si>
    <t>Matériel selon LiMA</t>
  </si>
  <si>
    <t>Médicaments selon LS</t>
  </si>
  <si>
    <t>Soins non LAMal</t>
  </si>
  <si>
    <t>Soins LAMal</t>
  </si>
  <si>
    <t>Thérapie</t>
  </si>
  <si>
    <t>Médecin</t>
  </si>
  <si>
    <t>Médicaments LS</t>
  </si>
  <si>
    <t>Matériel LiMA</t>
  </si>
  <si>
    <r>
      <rPr>
        <b/>
        <sz val="12"/>
        <color rgb="FFFF0000"/>
        <rFont val="Arial"/>
        <family val="2"/>
      </rPr>
      <t>Buchungsrichtlinien</t>
    </r>
    <r>
      <rPr>
        <b/>
        <sz val="12"/>
        <rFont val="Arial"/>
        <family val="2"/>
      </rPr>
      <t xml:space="preserve"> Wallis FR</t>
    </r>
  </si>
  <si>
    <t>COMPTE RÉSULTAT</t>
  </si>
  <si>
    <t>Leistungserbringenden Kostenstellen</t>
  </si>
  <si>
    <t>Kostenträger (keine Buchungen nur Umlagen)</t>
  </si>
  <si>
    <t>Nebenbetriebe (individuelle)</t>
  </si>
  <si>
    <t>9xx</t>
  </si>
  <si>
    <t>Nebenbetriebe (Kontierungsregeln nach Bedarf)</t>
  </si>
  <si>
    <t>Nebenbetrieb (individuell)</t>
  </si>
  <si>
    <t>Nebenbetrieb (Kontierungsregeln nach Bedarf)</t>
  </si>
  <si>
    <t>Autres prof. de soins certifiés Cat. D</t>
  </si>
  <si>
    <t xml:space="preserve">Pflegefachpersonal Kat. D </t>
  </si>
  <si>
    <t xml:space="preserve">PflegehelferIn in Ausbildung Kat. I </t>
  </si>
  <si>
    <t xml:space="preserve">Personnel de soins en formation Cat.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</si>
</sst>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i/>
      <sz val="8"/>
      <color theme="4" tint="-0.249977111117893"/>
      <name val="Arial"/>
      <family val="2"/>
    </font>
    <font>
      <sz val="8"/>
      <color theme="4" tint="-0.249977111117893"/>
      <name val="Arial"/>
      <family val="2"/>
    </font>
    <font>
      <i/>
      <sz val="8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8"/>
      <color theme="4" tint="-0.499984740745262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hair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2" borderId="0" xfId="0" applyFont="1" applyFill="1" applyBorder="1" applyProtection="1"/>
    <xf numFmtId="0" fontId="2" fillId="2" borderId="0" xfId="0" applyNumberFormat="1" applyFont="1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textRotation="90"/>
    </xf>
    <xf numFmtId="0" fontId="3" fillId="4" borderId="6" xfId="0" applyFont="1" applyFill="1" applyBorder="1" applyAlignment="1" applyProtection="1">
      <alignment horizontal="center" textRotation="90"/>
    </xf>
    <xf numFmtId="0" fontId="3" fillId="4" borderId="8" xfId="0" applyFont="1" applyFill="1" applyBorder="1" applyAlignment="1" applyProtection="1">
      <alignment horizontal="center" textRotation="90"/>
    </xf>
    <xf numFmtId="0" fontId="6" fillId="2" borderId="0" xfId="0" applyFont="1" applyFill="1" applyBorder="1" applyAlignment="1" applyProtection="1">
      <alignment horizontal="center"/>
    </xf>
    <xf numFmtId="0" fontId="6" fillId="2" borderId="13" xfId="0" applyNumberFormat="1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0" fontId="7" fillId="2" borderId="0" xfId="0" applyFont="1" applyFill="1" applyBorder="1" applyProtection="1"/>
    <xf numFmtId="0" fontId="3" fillId="6" borderId="10" xfId="0" applyNumberFormat="1" applyFont="1" applyFill="1" applyBorder="1" applyAlignment="1" applyProtection="1">
      <alignment horizontal="left"/>
    </xf>
    <xf numFmtId="0" fontId="3" fillId="6" borderId="11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3" borderId="7" xfId="0" applyNumberFormat="1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5" borderId="15" xfId="0" applyNumberFormat="1" applyFont="1" applyFill="1" applyBorder="1" applyAlignment="1" applyProtection="1">
      <alignment horizontal="left"/>
    </xf>
    <xf numFmtId="0" fontId="8" fillId="5" borderId="16" xfId="0" applyFont="1" applyFill="1" applyBorder="1" applyAlignment="1" applyProtection="1">
      <alignment horizontal="left" indent="1"/>
    </xf>
    <xf numFmtId="0" fontId="8" fillId="5" borderId="17" xfId="0" applyFont="1" applyFill="1" applyBorder="1" applyAlignment="1" applyProtection="1">
      <alignment horizontal="center"/>
    </xf>
    <xf numFmtId="0" fontId="8" fillId="5" borderId="20" xfId="0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0" fontId="10" fillId="2" borderId="21" xfId="0" applyNumberFormat="1" applyFont="1" applyFill="1" applyBorder="1" applyAlignment="1" applyProtection="1">
      <alignment horizontal="left"/>
    </xf>
    <xf numFmtId="0" fontId="8" fillId="2" borderId="24" xfId="0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0" fontId="10" fillId="2" borderId="15" xfId="0" applyNumberFormat="1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 indent="2"/>
    </xf>
    <xf numFmtId="0" fontId="8" fillId="2" borderId="18" xfId="0" applyFont="1" applyFill="1" applyBorder="1" applyAlignment="1" applyProtection="1">
      <alignment horizontal="center"/>
    </xf>
    <xf numFmtId="0" fontId="12" fillId="2" borderId="30" xfId="0" applyNumberFormat="1" applyFont="1" applyFill="1" applyBorder="1" applyAlignment="1" applyProtection="1">
      <alignment horizontal="left" indent="2"/>
    </xf>
    <xf numFmtId="0" fontId="12" fillId="2" borderId="31" xfId="0" applyFont="1" applyFill="1" applyBorder="1" applyAlignment="1" applyProtection="1">
      <alignment horizontal="left" indent="2"/>
    </xf>
    <xf numFmtId="0" fontId="11" fillId="0" borderId="21" xfId="0" applyNumberFormat="1" applyFont="1" applyBorder="1" applyAlignment="1" applyProtection="1">
      <alignment horizontal="left" indent="2"/>
    </xf>
    <xf numFmtId="0" fontId="11" fillId="2" borderId="22" xfId="0" applyFont="1" applyFill="1" applyBorder="1" applyAlignment="1" applyProtection="1">
      <alignment horizontal="left" indent="2"/>
    </xf>
    <xf numFmtId="0" fontId="11" fillId="0" borderId="26" xfId="0" applyNumberFormat="1" applyFont="1" applyBorder="1" applyAlignment="1" applyProtection="1">
      <alignment horizontal="left" indent="2"/>
    </xf>
    <xf numFmtId="0" fontId="11" fillId="2" borderId="27" xfId="0" applyFont="1" applyFill="1" applyBorder="1" applyAlignment="1" applyProtection="1">
      <alignment horizontal="left" indent="2"/>
    </xf>
    <xf numFmtId="0" fontId="11" fillId="0" borderId="30" xfId="0" applyNumberFormat="1" applyFont="1" applyBorder="1" applyAlignment="1" applyProtection="1">
      <alignment horizontal="left" indent="2"/>
    </xf>
    <xf numFmtId="0" fontId="11" fillId="2" borderId="31" xfId="0" applyFont="1" applyFill="1" applyBorder="1" applyAlignment="1" applyProtection="1">
      <alignment horizontal="left" indent="2"/>
    </xf>
    <xf numFmtId="0" fontId="11" fillId="2" borderId="21" xfId="0" applyNumberFormat="1" applyFont="1" applyFill="1" applyBorder="1" applyAlignment="1" applyProtection="1">
      <alignment horizontal="left" indent="2"/>
    </xf>
    <xf numFmtId="0" fontId="8" fillId="2" borderId="8" xfId="0" applyFont="1" applyFill="1" applyBorder="1" applyAlignment="1" applyProtection="1">
      <alignment horizontal="center"/>
    </xf>
    <xf numFmtId="0" fontId="11" fillId="0" borderId="26" xfId="0" applyNumberFormat="1" applyFont="1" applyFill="1" applyBorder="1" applyAlignment="1" applyProtection="1">
      <alignment horizontal="left" indent="2"/>
    </xf>
    <xf numFmtId="0" fontId="11" fillId="0" borderId="27" xfId="0" applyFont="1" applyFill="1" applyBorder="1" applyAlignment="1" applyProtection="1">
      <alignment horizontal="left" indent="2"/>
    </xf>
    <xf numFmtId="0" fontId="8" fillId="0" borderId="26" xfId="0" applyNumberFormat="1" applyFont="1" applyBorder="1" applyAlignment="1" applyProtection="1">
      <alignment horizontal="left"/>
    </xf>
    <xf numFmtId="0" fontId="8" fillId="2" borderId="27" xfId="0" applyFont="1" applyFill="1" applyBorder="1" applyAlignment="1" applyProtection="1">
      <alignment horizontal="left" indent="2"/>
    </xf>
    <xf numFmtId="0" fontId="8" fillId="2" borderId="28" xfId="0" applyFont="1" applyFill="1" applyBorder="1" applyAlignment="1" applyProtection="1">
      <alignment horizontal="center"/>
    </xf>
    <xf numFmtId="0" fontId="11" fillId="0" borderId="21" xfId="0" applyNumberFormat="1" applyFont="1" applyFill="1" applyBorder="1" applyAlignment="1" applyProtection="1">
      <alignment horizontal="left" indent="2"/>
    </xf>
    <xf numFmtId="0" fontId="11" fillId="0" borderId="22" xfId="0" applyFont="1" applyFill="1" applyBorder="1" applyAlignment="1" applyProtection="1">
      <alignment horizontal="left" indent="2"/>
    </xf>
    <xf numFmtId="0" fontId="11" fillId="0" borderId="30" xfId="0" applyNumberFormat="1" applyFont="1" applyFill="1" applyBorder="1" applyAlignment="1" applyProtection="1">
      <alignment horizontal="left" indent="2"/>
    </xf>
    <xf numFmtId="0" fontId="11" fillId="0" borderId="31" xfId="0" applyFont="1" applyFill="1" applyBorder="1" applyAlignment="1" applyProtection="1">
      <alignment horizontal="left" indent="2"/>
    </xf>
    <xf numFmtId="0" fontId="8" fillId="0" borderId="0" xfId="0" applyFont="1" applyFill="1" applyBorder="1" applyProtection="1"/>
    <xf numFmtId="0" fontId="8" fillId="0" borderId="18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2" fillId="2" borderId="0" xfId="0" applyFont="1" applyFill="1" applyBorder="1" applyProtection="1"/>
    <xf numFmtId="0" fontId="3" fillId="2" borderId="26" xfId="0" applyNumberFormat="1" applyFont="1" applyFill="1" applyBorder="1" applyAlignment="1" applyProtection="1">
      <alignment horizontal="left"/>
    </xf>
    <xf numFmtId="0" fontId="3" fillId="0" borderId="27" xfId="0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1" fillId="2" borderId="0" xfId="0" applyNumberFormat="1" applyFont="1" applyFill="1" applyProtection="1"/>
    <xf numFmtId="49" fontId="6" fillId="2" borderId="2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left" wrapText="1"/>
    </xf>
    <xf numFmtId="0" fontId="3" fillId="2" borderId="9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horizontal="left" indent="2"/>
    </xf>
    <xf numFmtId="0" fontId="14" fillId="5" borderId="1" xfId="0" applyFont="1" applyFill="1" applyBorder="1" applyAlignment="1">
      <alignment horizontal="left"/>
    </xf>
    <xf numFmtId="0" fontId="12" fillId="2" borderId="35" xfId="0" applyNumberFormat="1" applyFont="1" applyFill="1" applyBorder="1" applyAlignment="1" applyProtection="1">
      <alignment horizontal="left" indent="2"/>
    </xf>
    <xf numFmtId="0" fontId="12" fillId="2" borderId="36" xfId="0" applyFont="1" applyFill="1" applyBorder="1" applyAlignment="1" applyProtection="1">
      <alignment horizontal="left" indent="2"/>
    </xf>
    <xf numFmtId="0" fontId="11" fillId="2" borderId="30" xfId="0" applyNumberFormat="1" applyFont="1" applyFill="1" applyBorder="1" applyAlignment="1" applyProtection="1">
      <alignment horizontal="left" indent="2"/>
    </xf>
    <xf numFmtId="0" fontId="11" fillId="0" borderId="13" xfId="0" applyNumberFormat="1" applyFont="1" applyBorder="1" applyAlignment="1" applyProtection="1">
      <alignment horizontal="left" indent="2"/>
    </xf>
    <xf numFmtId="0" fontId="10" fillId="2" borderId="35" xfId="0" applyNumberFormat="1" applyFont="1" applyFill="1" applyBorder="1" applyAlignment="1" applyProtection="1">
      <alignment horizontal="left"/>
    </xf>
    <xf numFmtId="0" fontId="8" fillId="2" borderId="37" xfId="0" applyFont="1" applyFill="1" applyBorder="1" applyAlignment="1" applyProtection="1">
      <alignment horizontal="center"/>
    </xf>
    <xf numFmtId="0" fontId="11" fillId="0" borderId="41" xfId="0" applyNumberFormat="1" applyFont="1" applyBorder="1" applyAlignment="1" applyProtection="1">
      <alignment horizontal="left" indent="2"/>
    </xf>
    <xf numFmtId="0" fontId="11" fillId="2" borderId="42" xfId="0" applyFont="1" applyFill="1" applyBorder="1" applyAlignment="1" applyProtection="1">
      <alignment horizontal="left" indent="2"/>
    </xf>
    <xf numFmtId="0" fontId="8" fillId="0" borderId="30" xfId="0" applyNumberFormat="1" applyFont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center"/>
    </xf>
    <xf numFmtId="0" fontId="8" fillId="0" borderId="24" xfId="0" applyFont="1" applyFill="1" applyBorder="1" applyAlignment="1" applyProtection="1">
      <alignment horizontal="center"/>
    </xf>
    <xf numFmtId="0" fontId="8" fillId="0" borderId="28" xfId="0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left"/>
    </xf>
    <xf numFmtId="0" fontId="10" fillId="0" borderId="16" xfId="0" applyFont="1" applyFill="1" applyBorder="1" applyAlignment="1" applyProtection="1">
      <alignment horizontal="left" indent="1"/>
    </xf>
    <xf numFmtId="0" fontId="11" fillId="2" borderId="25" xfId="0" applyFont="1" applyFill="1" applyBorder="1" applyAlignment="1" applyProtection="1">
      <alignment horizontal="left" indent="2"/>
    </xf>
    <xf numFmtId="0" fontId="8" fillId="0" borderId="37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left" indent="2"/>
    </xf>
    <xf numFmtId="0" fontId="11" fillId="2" borderId="29" xfId="0" applyFont="1" applyFill="1" applyBorder="1" applyAlignment="1" applyProtection="1">
      <alignment horizontal="left" indent="2"/>
    </xf>
    <xf numFmtId="0" fontId="11" fillId="2" borderId="23" xfId="0" applyFont="1" applyFill="1" applyBorder="1" applyAlignment="1" applyProtection="1">
      <alignment horizontal="left" indent="2"/>
    </xf>
    <xf numFmtId="0" fontId="8" fillId="2" borderId="26" xfId="0" applyNumberFormat="1" applyFont="1" applyFill="1" applyBorder="1" applyAlignment="1" applyProtection="1">
      <alignment horizontal="left"/>
    </xf>
    <xf numFmtId="0" fontId="8" fillId="2" borderId="29" xfId="0" applyFont="1" applyFill="1" applyBorder="1" applyAlignment="1" applyProtection="1">
      <alignment horizontal="left" indent="2"/>
    </xf>
    <xf numFmtId="0" fontId="11" fillId="0" borderId="29" xfId="0" applyFont="1" applyFill="1" applyBorder="1" applyAlignment="1" applyProtection="1">
      <alignment horizontal="left" indent="2"/>
    </xf>
    <xf numFmtId="0" fontId="11" fillId="2" borderId="11" xfId="0" applyFont="1" applyFill="1" applyBorder="1" applyAlignment="1" applyProtection="1">
      <alignment horizontal="left" indent="2"/>
    </xf>
    <xf numFmtId="0" fontId="11" fillId="0" borderId="25" xfId="0" applyFont="1" applyFill="1" applyBorder="1" applyAlignment="1" applyProtection="1">
      <alignment horizontal="left" indent="2"/>
    </xf>
    <xf numFmtId="0" fontId="10" fillId="2" borderId="19" xfId="0" applyFont="1" applyFill="1" applyBorder="1" applyAlignment="1" applyProtection="1">
      <alignment horizontal="left" indent="2"/>
    </xf>
    <xf numFmtId="0" fontId="8" fillId="0" borderId="26" xfId="0" applyNumberFormat="1" applyFont="1" applyFill="1" applyBorder="1" applyAlignment="1" applyProtection="1">
      <alignment horizontal="left"/>
    </xf>
    <xf numFmtId="0" fontId="8" fillId="0" borderId="29" xfId="0" applyFont="1" applyFill="1" applyBorder="1" applyAlignment="1" applyProtection="1">
      <alignment horizontal="left" indent="2"/>
    </xf>
    <xf numFmtId="0" fontId="10" fillId="0" borderId="19" xfId="0" applyFont="1" applyFill="1" applyBorder="1" applyAlignment="1" applyProtection="1">
      <alignment horizontal="left" indent="1"/>
    </xf>
    <xf numFmtId="0" fontId="3" fillId="0" borderId="29" xfId="0" applyFont="1" applyFill="1" applyBorder="1" applyAlignment="1" applyProtection="1">
      <alignment horizontal="left"/>
    </xf>
    <xf numFmtId="0" fontId="8" fillId="5" borderId="38" xfId="0" applyNumberFormat="1" applyFont="1" applyFill="1" applyBorder="1" applyAlignment="1" applyProtection="1">
      <alignment horizontal="left"/>
    </xf>
    <xf numFmtId="0" fontId="8" fillId="5" borderId="39" xfId="0" applyFont="1" applyFill="1" applyBorder="1" applyAlignment="1" applyProtection="1">
      <alignment horizontal="left" indent="1"/>
    </xf>
    <xf numFmtId="0" fontId="3" fillId="4" borderId="2" xfId="0" applyFont="1" applyFill="1" applyBorder="1" applyAlignment="1" applyProtection="1">
      <alignment horizontal="center" textRotation="90" wrapText="1"/>
    </xf>
    <xf numFmtId="0" fontId="3" fillId="5" borderId="2" xfId="0" applyFont="1" applyFill="1" applyBorder="1" applyAlignment="1" applyProtection="1">
      <alignment horizontal="center" textRotation="90"/>
    </xf>
    <xf numFmtId="0" fontId="8" fillId="0" borderId="6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2" fillId="2" borderId="26" xfId="0" applyNumberFormat="1" applyFont="1" applyFill="1" applyBorder="1" applyAlignment="1" applyProtection="1">
      <alignment horizontal="left" indent="2"/>
    </xf>
    <xf numFmtId="0" fontId="12" fillId="2" borderId="27" xfId="0" applyFont="1" applyFill="1" applyBorder="1" applyAlignment="1" applyProtection="1">
      <alignment horizontal="left" indent="2"/>
    </xf>
    <xf numFmtId="0" fontId="10" fillId="2" borderId="22" xfId="0" applyFont="1" applyFill="1" applyBorder="1" applyAlignment="1" applyProtection="1">
      <alignment horizontal="left" indent="2"/>
    </xf>
    <xf numFmtId="0" fontId="10" fillId="2" borderId="34" xfId="0" applyFont="1" applyFill="1" applyBorder="1" applyAlignment="1" applyProtection="1">
      <alignment horizontal="left" indent="2"/>
    </xf>
    <xf numFmtId="0" fontId="14" fillId="5" borderId="17" xfId="0" applyFont="1" applyFill="1" applyBorder="1" applyAlignment="1">
      <alignment horizontal="left"/>
    </xf>
    <xf numFmtId="0" fontId="8" fillId="0" borderId="44" xfId="0" applyNumberFormat="1" applyFont="1" applyBorder="1" applyAlignment="1" applyProtection="1">
      <alignment horizontal="left"/>
    </xf>
    <xf numFmtId="0" fontId="8" fillId="2" borderId="45" xfId="0" applyFont="1" applyFill="1" applyBorder="1" applyAlignment="1" applyProtection="1">
      <alignment horizontal="left" indent="2"/>
    </xf>
    <xf numFmtId="0" fontId="8" fillId="2" borderId="43" xfId="0" applyFont="1" applyFill="1" applyBorder="1" applyAlignment="1" applyProtection="1">
      <alignment horizontal="center"/>
    </xf>
    <xf numFmtId="0" fontId="8" fillId="0" borderId="32" xfId="0" applyFont="1" applyFill="1" applyBorder="1" applyAlignment="1" applyProtection="1">
      <alignment horizontal="center"/>
    </xf>
    <xf numFmtId="0" fontId="8" fillId="5" borderId="13" xfId="0" applyNumberFormat="1" applyFont="1" applyFill="1" applyBorder="1" applyAlignment="1" applyProtection="1">
      <alignment horizontal="left"/>
    </xf>
    <xf numFmtId="0" fontId="8" fillId="5" borderId="12" xfId="0" applyFont="1" applyFill="1" applyBorder="1" applyAlignment="1" applyProtection="1">
      <alignment horizontal="left" indent="1"/>
    </xf>
    <xf numFmtId="0" fontId="3" fillId="0" borderId="26" xfId="0" applyNumberFormat="1" applyFont="1" applyBorder="1" applyAlignment="1" applyProtection="1">
      <alignment horizontal="left"/>
    </xf>
    <xf numFmtId="0" fontId="8" fillId="2" borderId="40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8" fillId="2" borderId="33" xfId="0" applyFont="1" applyFill="1" applyBorder="1" applyAlignment="1" applyProtection="1">
      <alignment horizontal="left" indent="2"/>
    </xf>
    <xf numFmtId="0" fontId="11" fillId="7" borderId="21" xfId="0" applyNumberFormat="1" applyFont="1" applyFill="1" applyBorder="1" applyAlignment="1" applyProtection="1">
      <alignment horizontal="left" indent="2"/>
    </xf>
    <xf numFmtId="0" fontId="11" fillId="7" borderId="22" xfId="0" applyFont="1" applyFill="1" applyBorder="1" applyAlignment="1" applyProtection="1">
      <alignment horizontal="left" indent="2"/>
    </xf>
    <xf numFmtId="0" fontId="11" fillId="7" borderId="21" xfId="0" applyFont="1" applyFill="1" applyBorder="1" applyAlignment="1" applyProtection="1">
      <alignment horizontal="left" indent="2"/>
    </xf>
    <xf numFmtId="0" fontId="11" fillId="7" borderId="25" xfId="0" applyFont="1" applyFill="1" applyBorder="1" applyAlignment="1" applyProtection="1">
      <alignment horizontal="left" indent="2"/>
    </xf>
    <xf numFmtId="0" fontId="11" fillId="7" borderId="30" xfId="0" applyNumberFormat="1" applyFont="1" applyFill="1" applyBorder="1" applyAlignment="1" applyProtection="1">
      <alignment horizontal="left" indent="2"/>
    </xf>
    <xf numFmtId="0" fontId="11" fillId="7" borderId="31" xfId="0" applyFont="1" applyFill="1" applyBorder="1" applyAlignment="1" applyProtection="1">
      <alignment horizontal="left" indent="2"/>
    </xf>
    <xf numFmtId="0" fontId="11" fillId="7" borderId="15" xfId="0" applyNumberFormat="1" applyFont="1" applyFill="1" applyBorder="1" applyAlignment="1" applyProtection="1">
      <alignment horizontal="left" indent="2"/>
    </xf>
    <xf numFmtId="0" fontId="11" fillId="7" borderId="19" xfId="0" applyFont="1" applyFill="1" applyBorder="1" applyAlignment="1" applyProtection="1">
      <alignment horizontal="left" indent="2"/>
    </xf>
    <xf numFmtId="0" fontId="16" fillId="4" borderId="2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/>
    </xf>
    <xf numFmtId="0" fontId="3" fillId="8" borderId="8" xfId="0" applyFont="1" applyFill="1" applyBorder="1" applyAlignment="1" applyProtection="1">
      <alignment horizontal="center" textRotation="90"/>
    </xf>
    <xf numFmtId="0" fontId="3" fillId="8" borderId="2" xfId="0" applyFont="1" applyFill="1" applyBorder="1" applyAlignment="1" applyProtection="1">
      <alignment horizontal="center" textRotation="90" wrapText="1"/>
    </xf>
    <xf numFmtId="0" fontId="3" fillId="8" borderId="8" xfId="0" applyFont="1" applyFill="1" applyBorder="1" applyAlignment="1" applyProtection="1">
      <alignment horizontal="center" textRotation="90" wrapText="1"/>
    </xf>
    <xf numFmtId="0" fontId="3" fillId="8" borderId="6" xfId="0" applyFont="1" applyFill="1" applyBorder="1" applyAlignment="1" applyProtection="1">
      <alignment horizontal="center" textRotation="90" wrapText="1"/>
    </xf>
    <xf numFmtId="0" fontId="8" fillId="9" borderId="37" xfId="0" applyFont="1" applyFill="1" applyBorder="1" applyAlignment="1" applyProtection="1">
      <alignment horizontal="center"/>
    </xf>
    <xf numFmtId="0" fontId="8" fillId="9" borderId="24" xfId="0" applyFont="1" applyFill="1" applyBorder="1" applyAlignment="1" applyProtection="1">
      <alignment horizontal="center"/>
    </xf>
    <xf numFmtId="0" fontId="8" fillId="9" borderId="32" xfId="0" applyFont="1" applyFill="1" applyBorder="1" applyAlignment="1" applyProtection="1">
      <alignment horizontal="center"/>
    </xf>
    <xf numFmtId="0" fontId="8" fillId="9" borderId="28" xfId="0" applyFont="1" applyFill="1" applyBorder="1" applyAlignment="1" applyProtection="1">
      <alignment horizontal="center"/>
    </xf>
    <xf numFmtId="0" fontId="8" fillId="9" borderId="18" xfId="0" applyFont="1" applyFill="1" applyBorder="1" applyAlignment="1" applyProtection="1">
      <alignment horizontal="center"/>
    </xf>
    <xf numFmtId="0" fontId="8" fillId="9" borderId="40" xfId="0" applyFont="1" applyFill="1" applyBorder="1" applyAlignment="1" applyProtection="1">
      <alignment horizontal="center"/>
    </xf>
    <xf numFmtId="0" fontId="8" fillId="9" borderId="8" xfId="0" applyFont="1" applyFill="1" applyBorder="1" applyAlignment="1" applyProtection="1">
      <alignment horizontal="center"/>
    </xf>
    <xf numFmtId="0" fontId="8" fillId="9" borderId="43" xfId="0" applyFont="1" applyFill="1" applyBorder="1" applyAlignment="1" applyProtection="1">
      <alignment horizontal="center"/>
    </xf>
    <xf numFmtId="0" fontId="5" fillId="9" borderId="24" xfId="0" applyFont="1" applyFill="1" applyBorder="1" applyAlignment="1" applyProtection="1">
      <alignment horizontal="center"/>
    </xf>
    <xf numFmtId="0" fontId="5" fillId="9" borderId="28" xfId="0" applyFont="1" applyFill="1" applyBorder="1" applyAlignment="1" applyProtection="1">
      <alignment horizontal="center"/>
    </xf>
    <xf numFmtId="0" fontId="8" fillId="9" borderId="6" xfId="0" applyFont="1" applyFill="1" applyBorder="1" applyAlignment="1" applyProtection="1">
      <alignment horizontal="center"/>
    </xf>
    <xf numFmtId="0" fontId="5" fillId="9" borderId="18" xfId="0" applyFont="1" applyFill="1" applyBorder="1" applyAlignment="1" applyProtection="1">
      <alignment horizontal="center"/>
    </xf>
    <xf numFmtId="0" fontId="5" fillId="9" borderId="6" xfId="0" applyFont="1" applyFill="1" applyBorder="1" applyAlignment="1" applyProtection="1">
      <alignment horizontal="center"/>
    </xf>
    <xf numFmtId="0" fontId="5" fillId="9" borderId="37" xfId="0" applyFont="1" applyFill="1" applyBorder="1" applyAlignment="1" applyProtection="1">
      <alignment horizont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3" fillId="10" borderId="2" xfId="0" applyFont="1" applyFill="1" applyBorder="1" applyAlignment="1" applyProtection="1">
      <alignment horizontal="center" textRotation="90" wrapText="1"/>
    </xf>
    <xf numFmtId="0" fontId="8" fillId="11" borderId="37" xfId="0" applyFont="1" applyFill="1" applyBorder="1" applyAlignment="1" applyProtection="1">
      <alignment horizontal="center"/>
    </xf>
    <xf numFmtId="0" fontId="8" fillId="11" borderId="24" xfId="0" applyFont="1" applyFill="1" applyBorder="1" applyAlignment="1" applyProtection="1">
      <alignment horizontal="center"/>
    </xf>
    <xf numFmtId="0" fontId="8" fillId="11" borderId="32" xfId="0" applyFont="1" applyFill="1" applyBorder="1" applyAlignment="1" applyProtection="1">
      <alignment horizontal="center"/>
    </xf>
    <xf numFmtId="0" fontId="8" fillId="11" borderId="28" xfId="0" applyFont="1" applyFill="1" applyBorder="1" applyAlignment="1" applyProtection="1">
      <alignment horizontal="center"/>
    </xf>
    <xf numFmtId="0" fontId="8" fillId="11" borderId="18" xfId="0" applyFont="1" applyFill="1" applyBorder="1" applyAlignment="1" applyProtection="1">
      <alignment horizontal="center"/>
    </xf>
    <xf numFmtId="0" fontId="8" fillId="11" borderId="40" xfId="0" applyFont="1" applyFill="1" applyBorder="1" applyAlignment="1" applyProtection="1">
      <alignment horizontal="center"/>
    </xf>
    <xf numFmtId="0" fontId="8" fillId="11" borderId="8" xfId="0" applyFont="1" applyFill="1" applyBorder="1" applyAlignment="1" applyProtection="1">
      <alignment horizontal="center"/>
    </xf>
    <xf numFmtId="0" fontId="8" fillId="11" borderId="43" xfId="0" applyFont="1" applyFill="1" applyBorder="1" applyAlignment="1" applyProtection="1">
      <alignment horizontal="center"/>
    </xf>
    <xf numFmtId="0" fontId="5" fillId="11" borderId="24" xfId="0" applyFont="1" applyFill="1" applyBorder="1" applyAlignment="1" applyProtection="1">
      <alignment horizontal="center"/>
    </xf>
    <xf numFmtId="0" fontId="5" fillId="11" borderId="28" xfId="0" applyFont="1" applyFill="1" applyBorder="1" applyAlignment="1" applyProtection="1">
      <alignment horizontal="center"/>
    </xf>
    <xf numFmtId="0" fontId="8" fillId="11" borderId="6" xfId="0" applyFont="1" applyFill="1" applyBorder="1" applyAlignment="1" applyProtection="1">
      <alignment horizontal="center"/>
    </xf>
    <xf numFmtId="0" fontId="5" fillId="11" borderId="18" xfId="0" applyFont="1" applyFill="1" applyBorder="1" applyAlignment="1" applyProtection="1">
      <alignment horizontal="center"/>
    </xf>
    <xf numFmtId="0" fontId="5" fillId="11" borderId="6" xfId="0" applyFont="1" applyFill="1" applyBorder="1" applyAlignment="1" applyProtection="1">
      <alignment horizontal="center"/>
    </xf>
    <xf numFmtId="0" fontId="5" fillId="11" borderId="37" xfId="0" applyFont="1" applyFill="1" applyBorder="1" applyAlignment="1" applyProtection="1">
      <alignment horizontal="center"/>
    </xf>
    <xf numFmtId="0" fontId="5" fillId="10" borderId="2" xfId="0" applyFont="1" applyFill="1" applyBorder="1" applyAlignment="1" applyProtection="1">
      <alignment vertical="center" wrapText="1"/>
    </xf>
    <xf numFmtId="0" fontId="8" fillId="12" borderId="37" xfId="0" applyFont="1" applyFill="1" applyBorder="1" applyAlignment="1" applyProtection="1">
      <alignment horizontal="center"/>
    </xf>
    <xf numFmtId="0" fontId="8" fillId="12" borderId="18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 applyProtection="1">
      <alignment horizontal="center" vertic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/>
    </xf>
  </cellXfs>
  <cellStyles count="1">
    <cellStyle name="Standard" xfId="0" builtinId="0"/>
  </cellStyles>
  <dxfs count="293"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614D-29CF-496B-9E21-DBC96A01864C}">
  <dimension ref="A1:AG471"/>
  <sheetViews>
    <sheetView tabSelected="1" zoomScale="70" zoomScaleNormal="70" workbookViewId="0">
      <pane ySplit="8" topLeftCell="A300" activePane="bottomLeft" state="frozen"/>
      <selection pane="bottomLeft" activeCell="D400" sqref="D400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18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89" t="s">
        <v>362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87" t="s">
        <v>699</v>
      </c>
      <c r="R6" s="187"/>
      <c r="S6" s="187"/>
      <c r="T6" s="187"/>
      <c r="U6" s="187"/>
      <c r="V6" s="187"/>
      <c r="W6" s="187"/>
      <c r="X6" s="188"/>
      <c r="Y6" s="165" t="s">
        <v>701</v>
      </c>
      <c r="Z6" s="184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2</v>
      </c>
      <c r="E7" s="14" t="s">
        <v>21</v>
      </c>
      <c r="F7" s="15" t="s">
        <v>22</v>
      </c>
      <c r="G7" s="15" t="s">
        <v>23</v>
      </c>
      <c r="H7" s="14" t="s">
        <v>0</v>
      </c>
      <c r="I7" s="106" t="s">
        <v>28</v>
      </c>
      <c r="J7" s="106" t="s">
        <v>29</v>
      </c>
      <c r="K7" s="106" t="s">
        <v>31</v>
      </c>
      <c r="L7" s="14" t="s">
        <v>33</v>
      </c>
      <c r="M7" s="14" t="s">
        <v>9</v>
      </c>
      <c r="N7" s="14" t="s">
        <v>36</v>
      </c>
      <c r="O7" s="15" t="s">
        <v>38</v>
      </c>
      <c r="P7" s="106" t="s">
        <v>40</v>
      </c>
      <c r="Q7" s="146" t="s">
        <v>42</v>
      </c>
      <c r="R7" s="147" t="s">
        <v>44</v>
      </c>
      <c r="S7" s="148" t="s">
        <v>46</v>
      </c>
      <c r="T7" s="146" t="s">
        <v>48</v>
      </c>
      <c r="U7" s="149" t="s">
        <v>50</v>
      </c>
      <c r="V7" s="149" t="s">
        <v>52</v>
      </c>
      <c r="W7" s="150" t="s">
        <v>54</v>
      </c>
      <c r="X7" s="148" t="s">
        <v>56</v>
      </c>
      <c r="Y7" s="166" t="s">
        <v>703</v>
      </c>
      <c r="Z7" s="107" t="s">
        <v>42</v>
      </c>
      <c r="AA7" s="107" t="s">
        <v>44</v>
      </c>
      <c r="AB7" s="107" t="s">
        <v>60</v>
      </c>
      <c r="AC7" s="107" t="s">
        <v>62</v>
      </c>
      <c r="AD7" s="107" t="s">
        <v>64</v>
      </c>
      <c r="AE7" s="107" t="s">
        <v>50</v>
      </c>
      <c r="AF7" s="107" t="s">
        <v>67</v>
      </c>
      <c r="AG7" s="107" t="s">
        <v>69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72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73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74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51"/>
      <c r="AA12" s="151"/>
      <c r="AB12" s="151"/>
      <c r="AC12" s="151"/>
      <c r="AD12" s="151"/>
      <c r="AE12" s="151"/>
      <c r="AF12" s="151"/>
      <c r="AG12" s="151"/>
    </row>
    <row r="13" spans="1:33" s="35" customFormat="1" x14ac:dyDescent="0.25">
      <c r="A13" s="34"/>
      <c r="B13" s="47">
        <v>30000</v>
      </c>
      <c r="C13" s="42" t="s">
        <v>75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52"/>
      <c r="AA13" s="152"/>
      <c r="AB13" s="152"/>
      <c r="AC13" s="152"/>
      <c r="AD13" s="152"/>
      <c r="AE13" s="152"/>
      <c r="AF13" s="152"/>
      <c r="AG13" s="152"/>
    </row>
    <row r="14" spans="1:33" s="35" customFormat="1" x14ac:dyDescent="0.25">
      <c r="A14" s="34"/>
      <c r="B14" s="47">
        <v>30010</v>
      </c>
      <c r="C14" s="42" t="s">
        <v>361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52"/>
      <c r="AA14" s="152"/>
      <c r="AB14" s="152"/>
      <c r="AC14" s="152"/>
      <c r="AD14" s="152"/>
      <c r="AE14" s="152"/>
      <c r="AF14" s="152"/>
      <c r="AG14" s="152"/>
    </row>
    <row r="15" spans="1:33" s="35" customFormat="1" x14ac:dyDescent="0.25">
      <c r="A15" s="34"/>
      <c r="B15" s="47">
        <v>30020</v>
      </c>
      <c r="C15" s="42" t="s">
        <v>76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52"/>
      <c r="AA15" s="152"/>
      <c r="AB15" s="152"/>
      <c r="AC15" s="152"/>
      <c r="AD15" s="152"/>
      <c r="AE15" s="152"/>
      <c r="AF15" s="152"/>
      <c r="AG15" s="152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52"/>
      <c r="AA16" s="152"/>
      <c r="AB16" s="152"/>
      <c r="AC16" s="152"/>
      <c r="AD16" s="152"/>
      <c r="AE16" s="152"/>
      <c r="AF16" s="152"/>
      <c r="AG16" s="152"/>
    </row>
    <row r="17" spans="1:33" s="35" customFormat="1" x14ac:dyDescent="0.25">
      <c r="A17" s="34"/>
      <c r="B17" s="47">
        <v>30100</v>
      </c>
      <c r="C17" s="42" t="s">
        <v>77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52"/>
      <c r="AA17" s="152"/>
      <c r="AB17" s="152"/>
      <c r="AC17" s="152"/>
      <c r="AD17" s="152"/>
      <c r="AE17" s="152"/>
      <c r="AF17" s="152"/>
      <c r="AG17" s="152"/>
    </row>
    <row r="18" spans="1:33" s="35" customFormat="1" x14ac:dyDescent="0.25">
      <c r="A18" s="34"/>
      <c r="B18" s="47">
        <v>30110</v>
      </c>
      <c r="C18" s="42" t="s">
        <v>78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52"/>
      <c r="AA18" s="152"/>
      <c r="AB18" s="152"/>
      <c r="AC18" s="152"/>
      <c r="AD18" s="152"/>
      <c r="AE18" s="152"/>
      <c r="AF18" s="152"/>
      <c r="AG18" s="152"/>
    </row>
    <row r="19" spans="1:33" s="35" customFormat="1" x14ac:dyDescent="0.25">
      <c r="A19" s="34"/>
      <c r="B19" s="47">
        <v>30120</v>
      </c>
      <c r="C19" s="42" t="s">
        <v>79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52"/>
      <c r="AA19" s="152"/>
      <c r="AB19" s="152"/>
      <c r="AC19" s="152"/>
      <c r="AD19" s="152"/>
      <c r="AE19" s="152"/>
      <c r="AF19" s="152"/>
      <c r="AG19" s="152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52"/>
      <c r="AA20" s="152"/>
      <c r="AB20" s="152"/>
      <c r="AC20" s="152"/>
      <c r="AD20" s="152"/>
      <c r="AE20" s="152"/>
      <c r="AF20" s="152"/>
      <c r="AG20" s="152"/>
    </row>
    <row r="21" spans="1:33" s="35" customFormat="1" x14ac:dyDescent="0.25">
      <c r="A21" s="34"/>
      <c r="B21" s="47">
        <v>30200</v>
      </c>
      <c r="C21" s="42" t="s">
        <v>80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52"/>
      <c r="AA21" s="152"/>
      <c r="AB21" s="152"/>
      <c r="AC21" s="152"/>
      <c r="AD21" s="152"/>
      <c r="AE21" s="152"/>
      <c r="AF21" s="152"/>
      <c r="AG21" s="152"/>
    </row>
    <row r="22" spans="1:33" s="35" customFormat="1" x14ac:dyDescent="0.25">
      <c r="A22" s="34"/>
      <c r="B22" s="47">
        <v>30210</v>
      </c>
      <c r="C22" s="42" t="s">
        <v>81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52"/>
      <c r="AA22" s="152"/>
      <c r="AB22" s="152"/>
      <c r="AC22" s="152"/>
      <c r="AD22" s="152"/>
      <c r="AE22" s="152"/>
      <c r="AF22" s="152"/>
      <c r="AG22" s="152"/>
    </row>
    <row r="23" spans="1:33" s="35" customFormat="1" x14ac:dyDescent="0.25">
      <c r="A23" s="34"/>
      <c r="B23" s="47">
        <v>30220</v>
      </c>
      <c r="C23" s="42" t="s">
        <v>82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52"/>
      <c r="AA23" s="152"/>
      <c r="AB23" s="152"/>
      <c r="AC23" s="152"/>
      <c r="AD23" s="152"/>
      <c r="AE23" s="152"/>
      <c r="AF23" s="152"/>
      <c r="AG23" s="152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52"/>
      <c r="AA24" s="152"/>
      <c r="AB24" s="152"/>
      <c r="AC24" s="152"/>
      <c r="AD24" s="152"/>
      <c r="AE24" s="152"/>
      <c r="AF24" s="152"/>
      <c r="AG24" s="152"/>
    </row>
    <row r="25" spans="1:33" s="35" customFormat="1" x14ac:dyDescent="0.25">
      <c r="A25" s="34"/>
      <c r="B25" s="47">
        <v>30400</v>
      </c>
      <c r="C25" s="42" t="s">
        <v>83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52"/>
      <c r="AA25" s="152"/>
      <c r="AB25" s="152"/>
      <c r="AC25" s="152"/>
      <c r="AD25" s="152"/>
      <c r="AE25" s="152"/>
      <c r="AF25" s="152"/>
      <c r="AG25" s="152"/>
    </row>
    <row r="26" spans="1:33" s="35" customFormat="1" x14ac:dyDescent="0.25">
      <c r="A26" s="34"/>
      <c r="B26" s="47">
        <v>30410</v>
      </c>
      <c r="C26" s="42" t="s">
        <v>84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52"/>
      <c r="AA26" s="152"/>
      <c r="AB26" s="152"/>
      <c r="AC26" s="152"/>
      <c r="AD26" s="152"/>
      <c r="AE26" s="152"/>
      <c r="AF26" s="152"/>
      <c r="AG26" s="152"/>
    </row>
    <row r="27" spans="1:33" s="35" customFormat="1" x14ac:dyDescent="0.25">
      <c r="A27" s="34"/>
      <c r="B27" s="47">
        <v>30420</v>
      </c>
      <c r="C27" s="42" t="s">
        <v>85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52"/>
      <c r="AA27" s="152"/>
      <c r="AB27" s="152"/>
      <c r="AC27" s="152"/>
      <c r="AD27" s="152"/>
      <c r="AE27" s="152"/>
      <c r="AF27" s="152"/>
      <c r="AG27" s="152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52"/>
      <c r="AA28" s="152"/>
      <c r="AB28" s="152"/>
      <c r="AC28" s="152"/>
      <c r="AD28" s="152"/>
      <c r="AE28" s="152"/>
      <c r="AF28" s="152"/>
      <c r="AG28" s="152"/>
    </row>
    <row r="29" spans="1:33" s="35" customFormat="1" x14ac:dyDescent="0.25">
      <c r="A29" s="34"/>
      <c r="B29" s="77">
        <v>30500</v>
      </c>
      <c r="C29" s="93" t="s">
        <v>86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53"/>
      <c r="AA29" s="153"/>
      <c r="AB29" s="153"/>
      <c r="AC29" s="153"/>
      <c r="AD29" s="153"/>
      <c r="AE29" s="153"/>
      <c r="AF29" s="153"/>
      <c r="AG29" s="153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54"/>
      <c r="AA30" s="154"/>
      <c r="AB30" s="154"/>
      <c r="AC30" s="154"/>
      <c r="AD30" s="154"/>
      <c r="AE30" s="154"/>
      <c r="AF30" s="154"/>
      <c r="AG30" s="154"/>
    </row>
    <row r="31" spans="1:33" s="31" customFormat="1" ht="13" x14ac:dyDescent="0.3">
      <c r="A31" s="26"/>
      <c r="B31" s="36">
        <v>31</v>
      </c>
      <c r="C31" s="37" t="s">
        <v>87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55"/>
      <c r="AA31" s="155"/>
      <c r="AB31" s="155"/>
      <c r="AC31" s="155"/>
      <c r="AD31" s="155"/>
      <c r="AE31" s="155"/>
      <c r="AF31" s="155"/>
      <c r="AG31" s="155"/>
    </row>
    <row r="32" spans="1:33" s="35" customFormat="1" x14ac:dyDescent="0.25">
      <c r="A32" s="34"/>
      <c r="B32" s="47">
        <v>31000</v>
      </c>
      <c r="C32" s="42" t="s">
        <v>88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52"/>
      <c r="AA32" s="152"/>
      <c r="AB32" s="152"/>
      <c r="AC32" s="152"/>
      <c r="AD32" s="152"/>
      <c r="AE32" s="152"/>
      <c r="AF32" s="152"/>
      <c r="AG32" s="152"/>
    </row>
    <row r="33" spans="1:33" s="35" customFormat="1" x14ac:dyDescent="0.25">
      <c r="A33" s="34"/>
      <c r="B33" s="47">
        <v>31010</v>
      </c>
      <c r="C33" s="42" t="s">
        <v>89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52"/>
      <c r="AA33" s="152"/>
      <c r="AB33" s="152"/>
      <c r="AC33" s="152"/>
      <c r="AD33" s="152"/>
      <c r="AE33" s="152"/>
      <c r="AF33" s="152"/>
      <c r="AG33" s="152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53"/>
      <c r="AA34" s="153"/>
      <c r="AB34" s="153"/>
      <c r="AC34" s="153"/>
      <c r="AD34" s="153"/>
      <c r="AE34" s="153"/>
      <c r="AF34" s="153"/>
      <c r="AG34" s="153"/>
    </row>
    <row r="35" spans="1:33" s="31" customFormat="1" ht="13" x14ac:dyDescent="0.3">
      <c r="A35" s="26"/>
      <c r="B35" s="36">
        <v>32</v>
      </c>
      <c r="C35" s="37" t="s">
        <v>90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55"/>
      <c r="AA35" s="155"/>
      <c r="AB35" s="155"/>
      <c r="AC35" s="155"/>
      <c r="AD35" s="155"/>
      <c r="AE35" s="155"/>
      <c r="AF35" s="155"/>
      <c r="AG35" s="155"/>
    </row>
    <row r="36" spans="1:33" s="35" customFormat="1" x14ac:dyDescent="0.25">
      <c r="A36" s="34"/>
      <c r="B36" s="47">
        <v>32000</v>
      </c>
      <c r="C36" s="42" t="s">
        <v>91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52"/>
      <c r="AA36" s="152"/>
      <c r="AB36" s="152"/>
      <c r="AC36" s="152"/>
      <c r="AD36" s="152"/>
      <c r="AE36" s="152"/>
      <c r="AF36" s="152"/>
      <c r="AG36" s="152"/>
    </row>
    <row r="37" spans="1:33" s="35" customFormat="1" x14ac:dyDescent="0.25">
      <c r="A37" s="34"/>
      <c r="B37" s="137">
        <v>32010</v>
      </c>
      <c r="C37" s="138" t="s">
        <v>92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52"/>
      <c r="AA37" s="152"/>
      <c r="AB37" s="152"/>
      <c r="AC37" s="152"/>
      <c r="AD37" s="152"/>
      <c r="AE37" s="152"/>
      <c r="AF37" s="152"/>
      <c r="AG37" s="152"/>
    </row>
    <row r="38" spans="1:33" s="35" customFormat="1" x14ac:dyDescent="0.25">
      <c r="A38" s="34"/>
      <c r="B38" s="137">
        <v>32020</v>
      </c>
      <c r="C38" s="138" t="s">
        <v>93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52"/>
      <c r="AA38" s="152"/>
      <c r="AB38" s="152"/>
      <c r="AC38" s="152"/>
      <c r="AD38" s="152"/>
      <c r="AE38" s="152"/>
      <c r="AF38" s="152"/>
      <c r="AG38" s="152"/>
    </row>
    <row r="39" spans="1:33" s="35" customFormat="1" x14ac:dyDescent="0.25">
      <c r="A39" s="34"/>
      <c r="B39" s="47">
        <v>32050</v>
      </c>
      <c r="C39" s="42" t="s">
        <v>94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52"/>
      <c r="AA39" s="152"/>
      <c r="AB39" s="152"/>
      <c r="AC39" s="152"/>
      <c r="AD39" s="152"/>
      <c r="AE39" s="152"/>
      <c r="AF39" s="152"/>
      <c r="AG39" s="152"/>
    </row>
    <row r="40" spans="1:33" s="35" customFormat="1" x14ac:dyDescent="0.25">
      <c r="A40" s="34"/>
      <c r="B40" s="54">
        <v>32200</v>
      </c>
      <c r="C40" s="55" t="s">
        <v>95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52"/>
      <c r="AA40" s="152"/>
      <c r="AB40" s="152"/>
      <c r="AC40" s="152"/>
      <c r="AD40" s="152"/>
      <c r="AE40" s="152"/>
      <c r="AF40" s="152"/>
      <c r="AG40" s="152"/>
    </row>
    <row r="41" spans="1:33" s="35" customFormat="1" x14ac:dyDescent="0.25">
      <c r="A41" s="34"/>
      <c r="B41" s="47">
        <v>32300</v>
      </c>
      <c r="C41" s="42" t="s">
        <v>96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52"/>
      <c r="AA41" s="152"/>
      <c r="AB41" s="152"/>
      <c r="AC41" s="152"/>
      <c r="AD41" s="152"/>
      <c r="AE41" s="152"/>
      <c r="AF41" s="152"/>
      <c r="AG41" s="152"/>
    </row>
    <row r="42" spans="1:33" s="35" customFormat="1" x14ac:dyDescent="0.25">
      <c r="A42" s="34"/>
      <c r="B42" s="47">
        <v>32400</v>
      </c>
      <c r="C42" s="42" t="s">
        <v>97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53"/>
      <c r="AA42" s="153"/>
      <c r="AB42" s="153"/>
      <c r="AC42" s="153"/>
      <c r="AD42" s="153"/>
      <c r="AE42" s="153"/>
      <c r="AF42" s="153"/>
      <c r="AG42" s="153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56"/>
      <c r="AA43" s="156"/>
      <c r="AB43" s="156"/>
      <c r="AC43" s="156"/>
      <c r="AD43" s="156"/>
      <c r="AE43" s="156"/>
      <c r="AF43" s="156"/>
      <c r="AG43" s="156"/>
    </row>
    <row r="44" spans="1:33" s="31" customFormat="1" ht="13" x14ac:dyDescent="0.3">
      <c r="A44" s="26"/>
      <c r="B44" s="36">
        <v>33</v>
      </c>
      <c r="C44" s="37" t="s">
        <v>98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55"/>
      <c r="AA44" s="155"/>
      <c r="AB44" s="155"/>
      <c r="AC44" s="155"/>
      <c r="AD44" s="155"/>
      <c r="AE44" s="155"/>
      <c r="AF44" s="155"/>
      <c r="AG44" s="155"/>
    </row>
    <row r="45" spans="1:33" s="35" customFormat="1" x14ac:dyDescent="0.25">
      <c r="A45" s="34"/>
      <c r="B45" s="47">
        <v>33000</v>
      </c>
      <c r="C45" s="42" t="s">
        <v>99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52"/>
      <c r="AA45" s="152"/>
      <c r="AB45" s="152"/>
      <c r="AC45" s="152"/>
      <c r="AD45" s="152"/>
      <c r="AE45" s="152"/>
      <c r="AF45" s="152"/>
      <c r="AG45" s="152"/>
    </row>
    <row r="46" spans="1:33" s="35" customFormat="1" x14ac:dyDescent="0.25">
      <c r="A46" s="34"/>
      <c r="B46" s="47">
        <v>33100</v>
      </c>
      <c r="C46" s="42" t="s">
        <v>100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52"/>
      <c r="AA46" s="152"/>
      <c r="AB46" s="152"/>
      <c r="AC46" s="152"/>
      <c r="AD46" s="152"/>
      <c r="AE46" s="152"/>
      <c r="AF46" s="152"/>
      <c r="AG46" s="152"/>
    </row>
    <row r="47" spans="1:33" s="35" customFormat="1" x14ac:dyDescent="0.25">
      <c r="A47" s="34"/>
      <c r="B47" s="47">
        <v>33200</v>
      </c>
      <c r="C47" s="42" t="s">
        <v>101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52"/>
      <c r="AA47" s="152"/>
      <c r="AB47" s="152"/>
      <c r="AC47" s="152"/>
      <c r="AD47" s="152"/>
      <c r="AE47" s="152"/>
      <c r="AF47" s="152"/>
      <c r="AG47" s="152"/>
    </row>
    <row r="48" spans="1:33" s="35" customFormat="1" x14ac:dyDescent="0.25">
      <c r="A48" s="34"/>
      <c r="B48" s="47">
        <v>33300</v>
      </c>
      <c r="C48" s="42" t="s">
        <v>102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52"/>
      <c r="AA48" s="152"/>
      <c r="AB48" s="152"/>
      <c r="AC48" s="152"/>
      <c r="AD48" s="152"/>
      <c r="AE48" s="152"/>
      <c r="AF48" s="152"/>
      <c r="AG48" s="152"/>
    </row>
    <row r="49" spans="1:33" s="35" customFormat="1" x14ac:dyDescent="0.25">
      <c r="A49" s="34"/>
      <c r="B49" s="47">
        <v>33400</v>
      </c>
      <c r="C49" s="42" t="s">
        <v>91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52"/>
      <c r="AA49" s="152"/>
      <c r="AB49" s="152"/>
      <c r="AC49" s="152"/>
      <c r="AD49" s="152"/>
      <c r="AE49" s="152"/>
      <c r="AF49" s="152"/>
      <c r="AG49" s="152"/>
    </row>
    <row r="50" spans="1:33" s="35" customFormat="1" x14ac:dyDescent="0.25">
      <c r="A50" s="34"/>
      <c r="B50" s="137">
        <v>33500</v>
      </c>
      <c r="C50" s="138" t="s">
        <v>103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52"/>
      <c r="AA50" s="152"/>
      <c r="AB50" s="152"/>
      <c r="AC50" s="152"/>
      <c r="AD50" s="152"/>
      <c r="AE50" s="152"/>
      <c r="AF50" s="152"/>
      <c r="AG50" s="152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54"/>
      <c r="AA51" s="154"/>
      <c r="AB51" s="154"/>
      <c r="AC51" s="154"/>
      <c r="AD51" s="154"/>
      <c r="AE51" s="154"/>
      <c r="AF51" s="154"/>
      <c r="AG51" s="154"/>
    </row>
    <row r="52" spans="1:33" s="31" customFormat="1" ht="13" x14ac:dyDescent="0.3">
      <c r="A52" s="26"/>
      <c r="B52" s="36">
        <v>34</v>
      </c>
      <c r="C52" s="37" t="s">
        <v>104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55"/>
      <c r="AA52" s="155"/>
      <c r="AB52" s="155"/>
      <c r="AC52" s="155"/>
      <c r="AD52" s="155"/>
      <c r="AE52" s="155"/>
      <c r="AF52" s="155"/>
      <c r="AG52" s="155"/>
    </row>
    <row r="53" spans="1:33" s="35" customFormat="1" x14ac:dyDescent="0.25">
      <c r="A53" s="34"/>
      <c r="B53" s="41">
        <v>34000</v>
      </c>
      <c r="C53" s="42" t="s">
        <v>105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52"/>
      <c r="AA53" s="152"/>
      <c r="AB53" s="152"/>
      <c r="AC53" s="152"/>
      <c r="AD53" s="152"/>
      <c r="AE53" s="152"/>
      <c r="AF53" s="152"/>
      <c r="AG53" s="152"/>
    </row>
    <row r="54" spans="1:33" s="35" customFormat="1" x14ac:dyDescent="0.25">
      <c r="A54" s="34"/>
      <c r="B54" s="41">
        <v>34200</v>
      </c>
      <c r="C54" s="42" t="s">
        <v>106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52"/>
      <c r="AA54" s="152"/>
      <c r="AB54" s="152"/>
      <c r="AC54" s="152"/>
      <c r="AD54" s="152"/>
      <c r="AE54" s="152"/>
      <c r="AF54" s="152"/>
      <c r="AG54" s="152"/>
    </row>
    <row r="55" spans="1:33" s="35" customFormat="1" x14ac:dyDescent="0.25">
      <c r="A55" s="34"/>
      <c r="B55" s="41">
        <v>34300</v>
      </c>
      <c r="C55" s="42" t="s">
        <v>107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52"/>
      <c r="AA55" s="152"/>
      <c r="AB55" s="152"/>
      <c r="AC55" s="152"/>
      <c r="AD55" s="152"/>
      <c r="AE55" s="152"/>
      <c r="AF55" s="152"/>
      <c r="AG55" s="152"/>
    </row>
    <row r="56" spans="1:33" s="35" customFormat="1" x14ac:dyDescent="0.25">
      <c r="A56" s="34"/>
      <c r="B56" s="41">
        <v>34400</v>
      </c>
      <c r="C56" s="42" t="s">
        <v>4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52"/>
      <c r="AA56" s="152"/>
      <c r="AB56" s="152"/>
      <c r="AC56" s="152"/>
      <c r="AD56" s="152"/>
      <c r="AE56" s="152"/>
      <c r="AF56" s="152"/>
      <c r="AG56" s="152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52"/>
      <c r="AA57" s="152"/>
      <c r="AB57" s="152"/>
      <c r="AC57" s="152"/>
      <c r="AD57" s="152"/>
      <c r="AE57" s="152"/>
      <c r="AF57" s="152"/>
      <c r="AG57" s="152"/>
    </row>
    <row r="58" spans="1:33" s="35" customFormat="1" x14ac:dyDescent="0.25">
      <c r="A58" s="34"/>
      <c r="B58" s="41">
        <v>34500</v>
      </c>
      <c r="C58" s="42" t="s">
        <v>108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52"/>
      <c r="AA58" s="152"/>
      <c r="AB58" s="152"/>
      <c r="AC58" s="152"/>
      <c r="AD58" s="152"/>
      <c r="AE58" s="152"/>
      <c r="AF58" s="152"/>
      <c r="AG58" s="152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54"/>
      <c r="AA59" s="154"/>
      <c r="AB59" s="154"/>
      <c r="AC59" s="154"/>
      <c r="AD59" s="154"/>
      <c r="AE59" s="154"/>
      <c r="AF59" s="154"/>
      <c r="AG59" s="154"/>
    </row>
    <row r="60" spans="1:33" s="31" customFormat="1" ht="13" x14ac:dyDescent="0.3">
      <c r="A60" s="26"/>
      <c r="B60" s="36">
        <v>35</v>
      </c>
      <c r="C60" s="37" t="s">
        <v>109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55"/>
      <c r="AA60" s="155"/>
      <c r="AB60" s="155"/>
      <c r="AC60" s="155"/>
      <c r="AD60" s="155"/>
      <c r="AE60" s="155"/>
      <c r="AF60" s="155"/>
      <c r="AG60" s="155"/>
    </row>
    <row r="61" spans="1:33" s="35" customFormat="1" x14ac:dyDescent="0.25">
      <c r="A61" s="34"/>
      <c r="B61" s="41">
        <v>35000</v>
      </c>
      <c r="C61" s="42" t="s">
        <v>110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52"/>
      <c r="AA61" s="152"/>
      <c r="AB61" s="152"/>
      <c r="AC61" s="152"/>
      <c r="AD61" s="152"/>
      <c r="AE61" s="152"/>
      <c r="AF61" s="152"/>
      <c r="AG61" s="152"/>
    </row>
    <row r="62" spans="1:33" s="35" customFormat="1" x14ac:dyDescent="0.25">
      <c r="A62" s="34"/>
      <c r="B62" s="41">
        <v>35100</v>
      </c>
      <c r="C62" s="42" t="s">
        <v>111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52"/>
      <c r="AA62" s="152"/>
      <c r="AB62" s="152"/>
      <c r="AC62" s="152"/>
      <c r="AD62" s="152"/>
      <c r="AE62" s="152"/>
      <c r="AF62" s="152"/>
      <c r="AG62" s="152"/>
    </row>
    <row r="63" spans="1:33" s="35" customFormat="1" x14ac:dyDescent="0.25">
      <c r="A63" s="34"/>
      <c r="B63" s="41">
        <v>35200</v>
      </c>
      <c r="C63" s="42" t="s">
        <v>112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52"/>
      <c r="AA63" s="152"/>
      <c r="AB63" s="152"/>
      <c r="AC63" s="152"/>
      <c r="AD63" s="152"/>
      <c r="AE63" s="152"/>
      <c r="AF63" s="152"/>
      <c r="AG63" s="152"/>
    </row>
    <row r="64" spans="1:33" s="35" customFormat="1" x14ac:dyDescent="0.25">
      <c r="A64" s="34"/>
      <c r="B64" s="41">
        <v>35300</v>
      </c>
      <c r="C64" s="42" t="s">
        <v>113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52"/>
      <c r="AA64" s="152"/>
      <c r="AB64" s="152"/>
      <c r="AC64" s="152"/>
      <c r="AD64" s="152"/>
      <c r="AE64" s="152"/>
      <c r="AF64" s="152"/>
      <c r="AG64" s="152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54"/>
      <c r="AA65" s="154"/>
      <c r="AB65" s="154"/>
      <c r="AC65" s="154"/>
      <c r="AD65" s="154"/>
      <c r="AE65" s="154"/>
      <c r="AF65" s="154"/>
      <c r="AG65" s="154"/>
    </row>
    <row r="66" spans="1:33" s="31" customFormat="1" ht="13" x14ac:dyDescent="0.3">
      <c r="A66" s="26"/>
      <c r="B66" s="36">
        <v>36</v>
      </c>
      <c r="C66" s="37" t="s">
        <v>114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55"/>
      <c r="AA66" s="155"/>
      <c r="AB66" s="155"/>
      <c r="AC66" s="155"/>
      <c r="AD66" s="155"/>
      <c r="AE66" s="155"/>
      <c r="AF66" s="155"/>
      <c r="AG66" s="155"/>
    </row>
    <row r="67" spans="1:33" s="35" customFormat="1" x14ac:dyDescent="0.25">
      <c r="A67" s="34"/>
      <c r="B67" s="41">
        <v>36000</v>
      </c>
      <c r="C67" s="42" t="s">
        <v>115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52"/>
      <c r="AA67" s="152"/>
      <c r="AB67" s="152"/>
      <c r="AC67" s="152"/>
      <c r="AD67" s="152"/>
      <c r="AE67" s="152"/>
      <c r="AF67" s="152"/>
      <c r="AG67" s="152"/>
    </row>
    <row r="68" spans="1:33" s="35" customFormat="1" x14ac:dyDescent="0.25">
      <c r="A68" s="34"/>
      <c r="B68" s="41">
        <v>36200</v>
      </c>
      <c r="C68" s="42" t="s">
        <v>116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52"/>
      <c r="AA68" s="152"/>
      <c r="AB68" s="152"/>
      <c r="AC68" s="152"/>
      <c r="AD68" s="152"/>
      <c r="AE68" s="152"/>
      <c r="AF68" s="152"/>
      <c r="AG68" s="152"/>
    </row>
    <row r="69" spans="1:33" s="35" customFormat="1" x14ac:dyDescent="0.25">
      <c r="A69" s="34"/>
      <c r="B69" s="41">
        <v>36300</v>
      </c>
      <c r="C69" s="42" t="s">
        <v>117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52"/>
      <c r="AA69" s="152"/>
      <c r="AB69" s="152"/>
      <c r="AC69" s="152"/>
      <c r="AD69" s="152"/>
      <c r="AE69" s="152"/>
      <c r="AF69" s="152"/>
      <c r="AG69" s="152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54"/>
      <c r="AA70" s="154"/>
      <c r="AB70" s="154"/>
      <c r="AC70" s="154"/>
      <c r="AD70" s="154"/>
      <c r="AE70" s="154"/>
      <c r="AF70" s="154"/>
      <c r="AG70" s="154"/>
    </row>
    <row r="71" spans="1:33" s="31" customFormat="1" ht="13" x14ac:dyDescent="0.3">
      <c r="A71" s="26"/>
      <c r="B71" s="36">
        <v>37</v>
      </c>
      <c r="C71" s="37" t="s">
        <v>118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55"/>
      <c r="AA71" s="155"/>
      <c r="AB71" s="155"/>
      <c r="AC71" s="155"/>
      <c r="AD71" s="155"/>
      <c r="AE71" s="155"/>
      <c r="AF71" s="155"/>
      <c r="AG71" s="155"/>
    </row>
    <row r="72" spans="1:33" s="35" customFormat="1" x14ac:dyDescent="0.25">
      <c r="A72" s="34"/>
      <c r="B72" s="41">
        <v>37000</v>
      </c>
      <c r="C72" s="42" t="s">
        <v>119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52"/>
      <c r="AA72" s="152"/>
      <c r="AB72" s="152"/>
      <c r="AC72" s="152"/>
      <c r="AD72" s="152"/>
      <c r="AE72" s="152"/>
      <c r="AF72" s="152"/>
      <c r="AG72" s="152"/>
    </row>
    <row r="73" spans="1:33" s="35" customFormat="1" x14ac:dyDescent="0.25">
      <c r="A73" s="34"/>
      <c r="B73" s="41">
        <v>37100</v>
      </c>
      <c r="C73" s="42" t="s">
        <v>120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52"/>
      <c r="AA73" s="152"/>
      <c r="AB73" s="152"/>
      <c r="AC73" s="152"/>
      <c r="AD73" s="152"/>
      <c r="AE73" s="152"/>
      <c r="AF73" s="152"/>
      <c r="AG73" s="152"/>
    </row>
    <row r="74" spans="1:33" s="35" customFormat="1" x14ac:dyDescent="0.25">
      <c r="A74" s="34"/>
      <c r="B74" s="41">
        <v>37200</v>
      </c>
      <c r="C74" s="42" t="s">
        <v>121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52"/>
      <c r="AA74" s="152"/>
      <c r="AB74" s="152"/>
      <c r="AC74" s="152"/>
      <c r="AD74" s="152"/>
      <c r="AE74" s="152"/>
      <c r="AF74" s="152"/>
      <c r="AG74" s="152"/>
    </row>
    <row r="75" spans="1:33" s="35" customFormat="1" x14ac:dyDescent="0.25">
      <c r="A75" s="34"/>
      <c r="B75" s="41">
        <v>37400</v>
      </c>
      <c r="C75" s="42" t="s">
        <v>122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52"/>
      <c r="AA75" s="152"/>
      <c r="AB75" s="152"/>
      <c r="AC75" s="152"/>
      <c r="AD75" s="152"/>
      <c r="AE75" s="152"/>
      <c r="AF75" s="152"/>
      <c r="AG75" s="152"/>
    </row>
    <row r="76" spans="1:33" s="35" customFormat="1" x14ac:dyDescent="0.25">
      <c r="A76" s="34"/>
      <c r="B76" s="41">
        <v>37410</v>
      </c>
      <c r="C76" s="42" t="s">
        <v>123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52"/>
      <c r="AA76" s="152"/>
      <c r="AB76" s="152"/>
      <c r="AC76" s="152"/>
      <c r="AD76" s="152"/>
      <c r="AE76" s="152"/>
      <c r="AF76" s="152"/>
      <c r="AG76" s="152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52"/>
      <c r="AA77" s="152"/>
      <c r="AB77" s="152"/>
      <c r="AC77" s="152"/>
      <c r="AD77" s="152"/>
      <c r="AE77" s="152"/>
      <c r="AF77" s="152"/>
      <c r="AG77" s="152"/>
    </row>
    <row r="78" spans="1:33" s="35" customFormat="1" x14ac:dyDescent="0.25">
      <c r="A78" s="34"/>
      <c r="B78" s="139">
        <v>37500</v>
      </c>
      <c r="C78" s="138" t="s">
        <v>124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52"/>
      <c r="AA78" s="152"/>
      <c r="AB78" s="152"/>
      <c r="AC78" s="152"/>
      <c r="AD78" s="152"/>
      <c r="AE78" s="152"/>
      <c r="AF78" s="152"/>
      <c r="AG78" s="152"/>
    </row>
    <row r="79" spans="1:33" s="35" customFormat="1" x14ac:dyDescent="0.25">
      <c r="A79" s="34"/>
      <c r="B79" s="139">
        <v>37700</v>
      </c>
      <c r="C79" s="138" t="s">
        <v>125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52"/>
      <c r="AA79" s="152"/>
      <c r="AB79" s="152"/>
      <c r="AC79" s="152"/>
      <c r="AD79" s="152"/>
      <c r="AE79" s="152"/>
      <c r="AF79" s="152"/>
      <c r="AG79" s="152"/>
    </row>
    <row r="80" spans="1:33" s="35" customFormat="1" x14ac:dyDescent="0.25">
      <c r="A80" s="34"/>
      <c r="B80" s="139">
        <v>37900</v>
      </c>
      <c r="C80" s="138" t="s">
        <v>126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52"/>
      <c r="AA80" s="152"/>
      <c r="AB80" s="152"/>
      <c r="AC80" s="152"/>
      <c r="AD80" s="152"/>
      <c r="AE80" s="152"/>
      <c r="AF80" s="152"/>
      <c r="AG80" s="152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57"/>
      <c r="AA81" s="157"/>
      <c r="AB81" s="157"/>
      <c r="AC81" s="157"/>
      <c r="AD81" s="157"/>
      <c r="AE81" s="157"/>
      <c r="AF81" s="157"/>
      <c r="AG81" s="157"/>
    </row>
    <row r="82" spans="1:33" s="31" customFormat="1" ht="13" x14ac:dyDescent="0.3">
      <c r="A82" s="26"/>
      <c r="B82" s="36">
        <v>38</v>
      </c>
      <c r="C82" s="37" t="s">
        <v>127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55"/>
      <c r="AA82" s="155"/>
      <c r="AB82" s="155"/>
      <c r="AC82" s="155"/>
      <c r="AD82" s="155"/>
      <c r="AE82" s="155"/>
      <c r="AF82" s="155"/>
      <c r="AG82" s="155"/>
    </row>
    <row r="83" spans="1:33" s="35" customFormat="1" x14ac:dyDescent="0.25">
      <c r="A83" s="34"/>
      <c r="B83" s="41">
        <v>38050</v>
      </c>
      <c r="C83" s="42" t="s">
        <v>128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52"/>
      <c r="AA83" s="152"/>
      <c r="AB83" s="152"/>
      <c r="AC83" s="152"/>
      <c r="AD83" s="152"/>
      <c r="AE83" s="152"/>
      <c r="AF83" s="152"/>
      <c r="AG83" s="152"/>
    </row>
    <row r="84" spans="1:33" s="35" customFormat="1" x14ac:dyDescent="0.25">
      <c r="A84" s="34"/>
      <c r="B84" s="137">
        <v>38960</v>
      </c>
      <c r="C84" s="138" t="s">
        <v>129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52"/>
      <c r="AA84" s="152"/>
      <c r="AB84" s="152"/>
      <c r="AC84" s="152"/>
      <c r="AD84" s="152"/>
      <c r="AE84" s="152"/>
      <c r="AF84" s="152"/>
      <c r="AG84" s="152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54"/>
      <c r="AA85" s="154"/>
      <c r="AB85" s="154"/>
      <c r="AC85" s="154"/>
      <c r="AD85" s="154"/>
      <c r="AE85" s="154"/>
      <c r="AF85" s="154"/>
      <c r="AG85" s="154"/>
    </row>
    <row r="86" spans="1:33" s="31" customFormat="1" ht="13" x14ac:dyDescent="0.3">
      <c r="A86" s="26"/>
      <c r="B86" s="27">
        <v>4</v>
      </c>
      <c r="C86" s="74" t="s">
        <v>130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</row>
    <row r="87" spans="1:33" s="35" customFormat="1" x14ac:dyDescent="0.25">
      <c r="A87" s="34"/>
      <c r="B87" s="36">
        <v>40</v>
      </c>
      <c r="C87" s="37" t="s">
        <v>131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51"/>
      <c r="AA87" s="151"/>
      <c r="AB87" s="151"/>
      <c r="AC87" s="151"/>
      <c r="AD87" s="151"/>
      <c r="AE87" s="151"/>
      <c r="AF87" s="151"/>
      <c r="AG87" s="151"/>
    </row>
    <row r="88" spans="1:33" s="35" customFormat="1" x14ac:dyDescent="0.25">
      <c r="A88" s="34"/>
      <c r="B88" s="41">
        <v>40000</v>
      </c>
      <c r="C88" s="42" t="s">
        <v>132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52"/>
      <c r="AA88" s="152"/>
      <c r="AB88" s="152"/>
      <c r="AC88" s="152"/>
      <c r="AD88" s="152"/>
      <c r="AE88" s="152"/>
      <c r="AF88" s="152"/>
      <c r="AG88" s="152"/>
    </row>
    <row r="89" spans="1:33" s="35" customFormat="1" x14ac:dyDescent="0.25">
      <c r="A89" s="34"/>
      <c r="B89" s="41">
        <v>40300</v>
      </c>
      <c r="C89" s="42" t="s">
        <v>133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52"/>
      <c r="AA89" s="152"/>
      <c r="AB89" s="152"/>
      <c r="AC89" s="152"/>
      <c r="AD89" s="152"/>
      <c r="AE89" s="152"/>
      <c r="AF89" s="152"/>
      <c r="AG89" s="152"/>
    </row>
    <row r="90" spans="1:33" s="35" customFormat="1" x14ac:dyDescent="0.25">
      <c r="A90" s="34"/>
      <c r="B90" s="45">
        <v>40900</v>
      </c>
      <c r="C90" s="46" t="s">
        <v>134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53"/>
      <c r="AA90" s="153"/>
      <c r="AB90" s="153"/>
      <c r="AC90" s="153"/>
      <c r="AD90" s="153"/>
      <c r="AE90" s="153"/>
      <c r="AF90" s="153"/>
      <c r="AG90" s="153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54"/>
      <c r="AA91" s="154"/>
      <c r="AB91" s="154"/>
      <c r="AC91" s="154"/>
      <c r="AD91" s="154"/>
      <c r="AE91" s="154"/>
      <c r="AF91" s="154"/>
      <c r="AG91" s="154"/>
    </row>
    <row r="92" spans="1:33" s="31" customFormat="1" ht="13" x14ac:dyDescent="0.3">
      <c r="A92" s="26"/>
      <c r="B92" s="36">
        <v>41</v>
      </c>
      <c r="C92" s="37" t="s">
        <v>135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55"/>
      <c r="AA92" s="155"/>
      <c r="AB92" s="155"/>
      <c r="AC92" s="155"/>
      <c r="AD92" s="155"/>
      <c r="AE92" s="155"/>
      <c r="AF92" s="155"/>
      <c r="AG92" s="155"/>
    </row>
    <row r="93" spans="1:33" s="35" customFormat="1" x14ac:dyDescent="0.25">
      <c r="A93" s="34"/>
      <c r="B93" s="41">
        <v>41000</v>
      </c>
      <c r="C93" s="42" t="s">
        <v>135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52"/>
      <c r="AA93" s="152"/>
      <c r="AB93" s="152"/>
      <c r="AC93" s="152"/>
      <c r="AD93" s="152"/>
      <c r="AE93" s="152"/>
      <c r="AF93" s="152"/>
      <c r="AG93" s="152"/>
    </row>
    <row r="94" spans="1:33" s="35" customFormat="1" x14ac:dyDescent="0.25">
      <c r="A94" s="34"/>
      <c r="B94" s="41">
        <v>41100</v>
      </c>
      <c r="C94" s="42" t="s">
        <v>136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52"/>
      <c r="AA94" s="152"/>
      <c r="AB94" s="152"/>
      <c r="AC94" s="152"/>
      <c r="AD94" s="152"/>
      <c r="AE94" s="152"/>
      <c r="AF94" s="152"/>
      <c r="AG94" s="152"/>
    </row>
    <row r="95" spans="1:33" s="35" customFormat="1" x14ac:dyDescent="0.25">
      <c r="A95" s="34"/>
      <c r="B95" s="41">
        <v>41500</v>
      </c>
      <c r="C95" s="42" t="s">
        <v>137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52"/>
      <c r="AA95" s="152"/>
      <c r="AB95" s="152"/>
      <c r="AC95" s="152"/>
      <c r="AD95" s="152"/>
      <c r="AE95" s="152"/>
      <c r="AF95" s="152"/>
      <c r="AG95" s="152"/>
    </row>
    <row r="96" spans="1:33" s="35" customFormat="1" x14ac:dyDescent="0.25">
      <c r="A96" s="34"/>
      <c r="B96" s="41">
        <v>43500</v>
      </c>
      <c r="C96" s="42" t="s">
        <v>138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52"/>
      <c r="AA96" s="152"/>
      <c r="AB96" s="152"/>
      <c r="AC96" s="152"/>
      <c r="AD96" s="152"/>
      <c r="AE96" s="152"/>
      <c r="AF96" s="152"/>
      <c r="AG96" s="152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54"/>
      <c r="AA97" s="154"/>
      <c r="AB97" s="154"/>
      <c r="AC97" s="154"/>
      <c r="AD97" s="154"/>
      <c r="AE97" s="154"/>
      <c r="AF97" s="154"/>
      <c r="AG97" s="154"/>
    </row>
    <row r="98" spans="1:33" s="31" customFormat="1" ht="13" x14ac:dyDescent="0.3">
      <c r="A98" s="26"/>
      <c r="B98" s="36">
        <v>42</v>
      </c>
      <c r="C98" s="37" t="s">
        <v>139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55"/>
      <c r="AA98" s="155"/>
      <c r="AB98" s="155"/>
      <c r="AC98" s="155"/>
      <c r="AD98" s="155"/>
      <c r="AE98" s="155"/>
      <c r="AF98" s="155"/>
      <c r="AG98" s="155"/>
    </row>
    <row r="99" spans="1:33" s="31" customFormat="1" ht="13" x14ac:dyDescent="0.3">
      <c r="A99" s="26"/>
      <c r="B99" s="41">
        <v>42000</v>
      </c>
      <c r="C99" s="42" t="s">
        <v>140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51"/>
      <c r="AA99" s="151"/>
      <c r="AB99" s="151"/>
      <c r="AC99" s="151"/>
      <c r="AD99" s="151"/>
      <c r="AE99" s="151"/>
      <c r="AF99" s="151"/>
      <c r="AG99" s="151"/>
    </row>
    <row r="100" spans="1:33" s="31" customFormat="1" ht="13" x14ac:dyDescent="0.3">
      <c r="A100" s="26"/>
      <c r="B100" s="41">
        <v>42100</v>
      </c>
      <c r="C100" s="42" t="s">
        <v>141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51"/>
      <c r="AA100" s="151"/>
      <c r="AB100" s="151"/>
      <c r="AC100" s="151"/>
      <c r="AD100" s="151"/>
      <c r="AE100" s="151"/>
      <c r="AF100" s="151"/>
      <c r="AG100" s="151"/>
    </row>
    <row r="101" spans="1:33" s="31" customFormat="1" ht="13" x14ac:dyDescent="0.3">
      <c r="A101" s="26"/>
      <c r="B101" s="41">
        <v>42200</v>
      </c>
      <c r="C101" s="42" t="s">
        <v>142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51"/>
      <c r="AA101" s="151"/>
      <c r="AB101" s="151"/>
      <c r="AC101" s="151"/>
      <c r="AD101" s="151"/>
      <c r="AE101" s="151"/>
      <c r="AF101" s="151"/>
      <c r="AG101" s="151"/>
    </row>
    <row r="102" spans="1:33" s="31" customFormat="1" ht="13" x14ac:dyDescent="0.3">
      <c r="A102" s="26"/>
      <c r="B102" s="41">
        <v>42300</v>
      </c>
      <c r="C102" s="42" t="s">
        <v>143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51"/>
      <c r="AA102" s="151"/>
      <c r="AB102" s="151"/>
      <c r="AC102" s="151"/>
      <c r="AD102" s="151"/>
      <c r="AE102" s="151"/>
      <c r="AF102" s="151"/>
      <c r="AG102" s="151"/>
    </row>
    <row r="103" spans="1:33" s="31" customFormat="1" ht="13" x14ac:dyDescent="0.3">
      <c r="A103" s="26"/>
      <c r="B103" s="41">
        <v>42400</v>
      </c>
      <c r="C103" s="89" t="s">
        <v>144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51"/>
      <c r="AA103" s="151"/>
      <c r="AB103" s="151"/>
      <c r="AC103" s="151"/>
      <c r="AD103" s="151"/>
      <c r="AE103" s="151"/>
      <c r="AF103" s="151"/>
      <c r="AG103" s="151"/>
    </row>
    <row r="104" spans="1:33" s="35" customFormat="1" x14ac:dyDescent="0.25">
      <c r="A104" s="34"/>
      <c r="B104" s="41">
        <v>42500</v>
      </c>
      <c r="C104" s="89" t="s">
        <v>145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52"/>
      <c r="AA104" s="152"/>
      <c r="AB104" s="152"/>
      <c r="AC104" s="152"/>
      <c r="AD104" s="152"/>
      <c r="AE104" s="152"/>
      <c r="AF104" s="152"/>
      <c r="AG104" s="152"/>
    </row>
    <row r="105" spans="1:33" s="35" customFormat="1" x14ac:dyDescent="0.25">
      <c r="A105" s="34"/>
      <c r="B105" s="41">
        <v>42600</v>
      </c>
      <c r="C105" s="89" t="s">
        <v>146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52"/>
      <c r="AA105" s="152"/>
      <c r="AB105" s="152"/>
      <c r="AC105" s="152"/>
      <c r="AD105" s="152"/>
      <c r="AE105" s="152"/>
      <c r="AF105" s="152"/>
      <c r="AG105" s="152"/>
    </row>
    <row r="106" spans="1:33" s="35" customFormat="1" x14ac:dyDescent="0.25">
      <c r="A106" s="34"/>
      <c r="B106" s="41">
        <v>42700</v>
      </c>
      <c r="C106" s="42" t="s">
        <v>147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52"/>
      <c r="AA106" s="152"/>
      <c r="AB106" s="152"/>
      <c r="AC106" s="152"/>
      <c r="AD106" s="152"/>
      <c r="AE106" s="152"/>
      <c r="AF106" s="152"/>
      <c r="AG106" s="152"/>
    </row>
    <row r="107" spans="1:33" s="35" customFormat="1" x14ac:dyDescent="0.25">
      <c r="A107" s="34"/>
      <c r="B107" s="41">
        <v>42800</v>
      </c>
      <c r="C107" s="42" t="s">
        <v>33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52"/>
      <c r="AA107" s="152"/>
      <c r="AB107" s="152"/>
      <c r="AC107" s="152"/>
      <c r="AD107" s="152"/>
      <c r="AE107" s="152"/>
      <c r="AF107" s="152"/>
      <c r="AG107" s="152"/>
    </row>
    <row r="108" spans="1:33" s="35" customFormat="1" x14ac:dyDescent="0.25">
      <c r="A108" s="34"/>
      <c r="B108" s="41">
        <v>42900</v>
      </c>
      <c r="C108" s="42" t="s">
        <v>148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53"/>
      <c r="AA108" s="153"/>
      <c r="AB108" s="153"/>
      <c r="AC108" s="153"/>
      <c r="AD108" s="153"/>
      <c r="AE108" s="153"/>
      <c r="AF108" s="153"/>
      <c r="AG108" s="153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54"/>
      <c r="AA109" s="154"/>
      <c r="AB109" s="154"/>
      <c r="AC109" s="154"/>
      <c r="AD109" s="154"/>
      <c r="AE109" s="154"/>
      <c r="AF109" s="154"/>
      <c r="AG109" s="154"/>
    </row>
    <row r="110" spans="1:33" s="31" customFormat="1" ht="13" x14ac:dyDescent="0.3">
      <c r="A110" s="26"/>
      <c r="B110" s="36">
        <v>43</v>
      </c>
      <c r="C110" s="37" t="s">
        <v>149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55"/>
      <c r="AA110" s="155"/>
      <c r="AB110" s="155"/>
      <c r="AC110" s="155"/>
      <c r="AD110" s="155"/>
      <c r="AE110" s="155"/>
      <c r="AF110" s="155"/>
      <c r="AG110" s="155"/>
    </row>
    <row r="111" spans="1:33" s="35" customFormat="1" x14ac:dyDescent="0.25">
      <c r="A111" s="34"/>
      <c r="B111" s="41">
        <v>43100</v>
      </c>
      <c r="C111" s="42" t="s">
        <v>150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52"/>
      <c r="AA111" s="152"/>
      <c r="AB111" s="152"/>
      <c r="AC111" s="152"/>
      <c r="AD111" s="152"/>
      <c r="AE111" s="152"/>
      <c r="AF111" s="152"/>
      <c r="AG111" s="152"/>
    </row>
    <row r="112" spans="1:33" s="35" customFormat="1" x14ac:dyDescent="0.25">
      <c r="A112" s="34"/>
      <c r="B112" s="137">
        <v>43150</v>
      </c>
      <c r="C112" s="138" t="s">
        <v>151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52"/>
      <c r="AA112" s="152"/>
      <c r="AB112" s="152"/>
      <c r="AC112" s="152"/>
      <c r="AD112" s="152"/>
      <c r="AE112" s="152"/>
      <c r="AF112" s="152"/>
      <c r="AG112" s="152"/>
    </row>
    <row r="113" spans="1:33" s="35" customFormat="1" x14ac:dyDescent="0.25">
      <c r="A113" s="34"/>
      <c r="B113" s="41">
        <v>43200</v>
      </c>
      <c r="C113" s="42" t="s">
        <v>152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52"/>
      <c r="AA113" s="152"/>
      <c r="AB113" s="152"/>
      <c r="AC113" s="152"/>
      <c r="AD113" s="152"/>
      <c r="AE113" s="152"/>
      <c r="AF113" s="152"/>
      <c r="AG113" s="152"/>
    </row>
    <row r="114" spans="1:33" s="35" customFormat="1" x14ac:dyDescent="0.25">
      <c r="A114" s="34"/>
      <c r="B114" s="41">
        <v>43300</v>
      </c>
      <c r="C114" s="42" t="s">
        <v>153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52"/>
      <c r="AA114" s="152"/>
      <c r="AB114" s="152"/>
      <c r="AC114" s="152"/>
      <c r="AD114" s="152"/>
      <c r="AE114" s="152"/>
      <c r="AF114" s="152"/>
      <c r="AG114" s="152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54"/>
      <c r="AA115" s="154"/>
      <c r="AB115" s="154"/>
      <c r="AC115" s="154"/>
      <c r="AD115" s="154"/>
      <c r="AE115" s="154"/>
      <c r="AF115" s="154"/>
      <c r="AG115" s="154"/>
    </row>
    <row r="116" spans="1:33" s="31" customFormat="1" ht="13" x14ac:dyDescent="0.3">
      <c r="A116" s="26"/>
      <c r="B116" s="27">
        <v>5</v>
      </c>
      <c r="C116" s="28" t="s">
        <v>154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</row>
    <row r="117" spans="1:33" s="31" customFormat="1" ht="13" x14ac:dyDescent="0.3">
      <c r="A117" s="26"/>
      <c r="B117" s="87">
        <v>50</v>
      </c>
      <c r="C117" s="88" t="s">
        <v>155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55"/>
      <c r="AA117" s="155"/>
      <c r="AB117" s="155"/>
      <c r="AC117" s="155"/>
      <c r="AD117" s="155"/>
      <c r="AE117" s="155"/>
      <c r="AF117" s="155"/>
      <c r="AG117" s="155"/>
    </row>
    <row r="118" spans="1:33" s="31" customFormat="1" ht="13" x14ac:dyDescent="0.3">
      <c r="A118" s="26"/>
      <c r="B118" s="32">
        <v>500</v>
      </c>
      <c r="C118" s="115" t="s">
        <v>156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52"/>
      <c r="AA118" s="152"/>
      <c r="AB118" s="152"/>
      <c r="AC118" s="152"/>
      <c r="AD118" s="152"/>
      <c r="AE118" s="152"/>
      <c r="AF118" s="152"/>
      <c r="AG118" s="152"/>
    </row>
    <row r="119" spans="1:33" s="31" customFormat="1" ht="13" x14ac:dyDescent="0.3">
      <c r="A119" s="26"/>
      <c r="B119" s="41">
        <v>50000</v>
      </c>
      <c r="C119" s="42" t="s">
        <v>157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52"/>
      <c r="AA119" s="152"/>
      <c r="AB119" s="152"/>
      <c r="AC119" s="152"/>
      <c r="AD119" s="152"/>
      <c r="AE119" s="152"/>
      <c r="AF119" s="152"/>
      <c r="AG119" s="152"/>
    </row>
    <row r="120" spans="1:33" s="31" customFormat="1" ht="13" x14ac:dyDescent="0.3">
      <c r="A120" s="26"/>
      <c r="B120" s="137">
        <v>50010</v>
      </c>
      <c r="C120" s="138" t="s">
        <v>158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52"/>
      <c r="AA120" s="152"/>
      <c r="AB120" s="152"/>
      <c r="AC120" s="152"/>
      <c r="AD120" s="152"/>
      <c r="AE120" s="152"/>
      <c r="AF120" s="152"/>
      <c r="AG120" s="152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54"/>
      <c r="AA121" s="154"/>
      <c r="AB121" s="154"/>
      <c r="AC121" s="154"/>
      <c r="AD121" s="154"/>
      <c r="AE121" s="154"/>
      <c r="AF121" s="154"/>
      <c r="AG121" s="154"/>
    </row>
    <row r="122" spans="1:33" s="31" customFormat="1" ht="13" x14ac:dyDescent="0.3">
      <c r="A122" s="26"/>
      <c r="B122" s="36">
        <v>511</v>
      </c>
      <c r="C122" s="37" t="s">
        <v>159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55"/>
      <c r="AA122" s="155"/>
      <c r="AB122" s="155"/>
      <c r="AC122" s="155"/>
      <c r="AD122" s="155"/>
      <c r="AE122" s="155"/>
      <c r="AF122" s="155"/>
      <c r="AG122" s="155"/>
    </row>
    <row r="123" spans="1:33" s="35" customFormat="1" x14ac:dyDescent="0.25">
      <c r="A123" s="34"/>
      <c r="B123" s="41">
        <v>51110</v>
      </c>
      <c r="C123" s="42" t="s">
        <v>160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52"/>
      <c r="AA123" s="152"/>
      <c r="AB123" s="152"/>
      <c r="AC123" s="152"/>
      <c r="AD123" s="152"/>
      <c r="AE123" s="152"/>
      <c r="AF123" s="152"/>
      <c r="AG123" s="152"/>
    </row>
    <row r="124" spans="1:33" s="31" customFormat="1" ht="13" x14ac:dyDescent="0.3">
      <c r="A124" s="26"/>
      <c r="B124" s="41">
        <v>51120</v>
      </c>
      <c r="C124" s="42" t="s">
        <v>161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52"/>
      <c r="AA124" s="152"/>
      <c r="AB124" s="152"/>
      <c r="AC124" s="152"/>
      <c r="AD124" s="152"/>
      <c r="AE124" s="152"/>
      <c r="AF124" s="152"/>
      <c r="AG124" s="152"/>
    </row>
    <row r="125" spans="1:33" s="31" customFormat="1" ht="13" x14ac:dyDescent="0.3">
      <c r="A125" s="26"/>
      <c r="B125" s="45">
        <v>51130</v>
      </c>
      <c r="C125" s="42" t="s">
        <v>707</v>
      </c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33" t="s">
        <v>3</v>
      </c>
      <c r="T125" s="84"/>
      <c r="U125" s="84"/>
      <c r="V125" s="84"/>
      <c r="W125" s="84"/>
      <c r="X125" s="84"/>
      <c r="Y125" s="84"/>
      <c r="Z125" s="153"/>
      <c r="AA125" s="153"/>
      <c r="AB125" s="153"/>
      <c r="AC125" s="153"/>
      <c r="AD125" s="153"/>
      <c r="AE125" s="153"/>
      <c r="AF125" s="153"/>
      <c r="AG125" s="153"/>
    </row>
    <row r="126" spans="1:33" s="35" customFormat="1" x14ac:dyDescent="0.25">
      <c r="A126" s="34"/>
      <c r="B126" s="43"/>
      <c r="C126" s="44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154"/>
      <c r="AA126" s="154"/>
      <c r="AB126" s="154"/>
      <c r="AC126" s="154"/>
      <c r="AD126" s="154"/>
      <c r="AE126" s="154"/>
      <c r="AF126" s="154"/>
      <c r="AG126" s="154"/>
    </row>
    <row r="127" spans="1:33" s="31" customFormat="1" ht="13" x14ac:dyDescent="0.3">
      <c r="A127" s="26"/>
      <c r="B127" s="36">
        <v>512</v>
      </c>
      <c r="C127" s="37" t="s">
        <v>162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55"/>
      <c r="AA127" s="155"/>
      <c r="AB127" s="155"/>
      <c r="AC127" s="155"/>
      <c r="AD127" s="155"/>
      <c r="AE127" s="155"/>
      <c r="AF127" s="155"/>
      <c r="AG127" s="155"/>
    </row>
    <row r="128" spans="1:33" s="31" customFormat="1" ht="13" x14ac:dyDescent="0.3">
      <c r="A128" s="26"/>
      <c r="B128" s="41">
        <v>51210</v>
      </c>
      <c r="C128" s="42" t="s">
        <v>163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 t="s">
        <v>3</v>
      </c>
      <c r="T128" s="33"/>
      <c r="U128" s="33"/>
      <c r="V128" s="33"/>
      <c r="W128" s="33"/>
      <c r="X128" s="33"/>
      <c r="Y128" s="33"/>
      <c r="Z128" s="152"/>
      <c r="AA128" s="152"/>
      <c r="AB128" s="152"/>
      <c r="AC128" s="152"/>
      <c r="AD128" s="152"/>
      <c r="AE128" s="152"/>
      <c r="AF128" s="152"/>
      <c r="AG128" s="152"/>
    </row>
    <row r="129" spans="1:33" s="31" customFormat="1" ht="13" x14ac:dyDescent="0.3">
      <c r="A129" s="26"/>
      <c r="B129" s="137">
        <v>51220</v>
      </c>
      <c r="C129" s="138" t="s">
        <v>164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152"/>
      <c r="AA129" s="152"/>
      <c r="AB129" s="152"/>
      <c r="AC129" s="152"/>
      <c r="AD129" s="152"/>
      <c r="AE129" s="152"/>
      <c r="AF129" s="152"/>
      <c r="AG129" s="152"/>
    </row>
    <row r="130" spans="1:33" s="35" customFormat="1" x14ac:dyDescent="0.25">
      <c r="A130" s="34"/>
      <c r="B130" s="43"/>
      <c r="C130" s="44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154"/>
      <c r="AA130" s="154"/>
      <c r="AB130" s="154"/>
      <c r="AC130" s="154"/>
      <c r="AD130" s="154"/>
      <c r="AE130" s="154"/>
      <c r="AF130" s="154"/>
      <c r="AG130" s="154"/>
    </row>
    <row r="131" spans="1:33" s="31" customFormat="1" ht="13" x14ac:dyDescent="0.3">
      <c r="A131" s="26"/>
      <c r="B131" s="36">
        <v>513</v>
      </c>
      <c r="C131" s="37" t="s">
        <v>165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155"/>
      <c r="AA131" s="155"/>
      <c r="AB131" s="155"/>
      <c r="AC131" s="155"/>
      <c r="AD131" s="155"/>
      <c r="AE131" s="155"/>
      <c r="AF131" s="155"/>
      <c r="AG131" s="155"/>
    </row>
    <row r="132" spans="1:33" s="35" customFormat="1" x14ac:dyDescent="0.25">
      <c r="A132" s="34"/>
      <c r="B132" s="45">
        <v>51310</v>
      </c>
      <c r="C132" s="42" t="s">
        <v>166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 t="s">
        <v>3</v>
      </c>
      <c r="T132" s="84"/>
      <c r="U132" s="84"/>
      <c r="V132" s="84"/>
      <c r="W132" s="84"/>
      <c r="X132" s="84"/>
      <c r="Y132" s="84"/>
      <c r="Z132" s="153"/>
      <c r="AA132" s="153"/>
      <c r="AB132" s="153"/>
      <c r="AC132" s="153"/>
      <c r="AD132" s="153"/>
      <c r="AE132" s="153"/>
      <c r="AF132" s="153"/>
      <c r="AG132" s="153"/>
    </row>
    <row r="133" spans="1:33" s="35" customFormat="1" x14ac:dyDescent="0.25">
      <c r="A133" s="34"/>
      <c r="B133" s="78">
        <v>51320</v>
      </c>
      <c r="C133" s="42" t="s">
        <v>708</v>
      </c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84" t="s">
        <v>3</v>
      </c>
      <c r="T133" s="197"/>
      <c r="U133" s="197"/>
      <c r="V133" s="197"/>
      <c r="W133" s="197"/>
      <c r="X133" s="197"/>
      <c r="Y133" s="197"/>
      <c r="Z133" s="161"/>
      <c r="AA133" s="161"/>
      <c r="AB133" s="161"/>
      <c r="AC133" s="161"/>
      <c r="AD133" s="161"/>
      <c r="AE133" s="161"/>
      <c r="AF133" s="161"/>
      <c r="AG133" s="161"/>
    </row>
    <row r="134" spans="1:33" s="31" customFormat="1" ht="13" x14ac:dyDescent="0.3">
      <c r="A134" s="26"/>
      <c r="B134" s="118"/>
      <c r="C134" s="119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58"/>
      <c r="AA134" s="158"/>
      <c r="AB134" s="158"/>
      <c r="AC134" s="158"/>
      <c r="AD134" s="158"/>
      <c r="AE134" s="158"/>
      <c r="AF134" s="158"/>
      <c r="AG134" s="158"/>
    </row>
    <row r="135" spans="1:33" s="35" customFormat="1" x14ac:dyDescent="0.25">
      <c r="A135" s="34"/>
      <c r="B135" s="36">
        <v>514</v>
      </c>
      <c r="C135" s="37" t="s">
        <v>167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155"/>
      <c r="AA135" s="155"/>
      <c r="AB135" s="155"/>
      <c r="AC135" s="155"/>
      <c r="AD135" s="155"/>
      <c r="AE135" s="155"/>
      <c r="AF135" s="155"/>
      <c r="AG135" s="155"/>
    </row>
    <row r="136" spans="1:33" s="31" customFormat="1" ht="13" x14ac:dyDescent="0.3">
      <c r="A136" s="26"/>
      <c r="B136" s="41">
        <v>51410</v>
      </c>
      <c r="C136" s="42" t="s">
        <v>168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 t="s">
        <v>3</v>
      </c>
      <c r="T136" s="33"/>
      <c r="U136" s="33"/>
      <c r="V136" s="33"/>
      <c r="W136" s="33"/>
      <c r="X136" s="33"/>
      <c r="Y136" s="33"/>
      <c r="Z136" s="152"/>
      <c r="AA136" s="152"/>
      <c r="AB136" s="152"/>
      <c r="AC136" s="152"/>
      <c r="AD136" s="152"/>
      <c r="AE136" s="152"/>
      <c r="AF136" s="152"/>
      <c r="AG136" s="152"/>
    </row>
    <row r="137" spans="1:33" s="31" customFormat="1" ht="13" x14ac:dyDescent="0.3">
      <c r="A137" s="26"/>
      <c r="B137" s="41">
        <v>51420</v>
      </c>
      <c r="C137" s="42" t="s">
        <v>169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 t="s">
        <v>3</v>
      </c>
      <c r="T137" s="33"/>
      <c r="U137" s="33"/>
      <c r="V137" s="33"/>
      <c r="W137" s="33"/>
      <c r="X137" s="33"/>
      <c r="Y137" s="33"/>
      <c r="Z137" s="152"/>
      <c r="AA137" s="152"/>
      <c r="AB137" s="152"/>
      <c r="AC137" s="152"/>
      <c r="AD137" s="152"/>
      <c r="AE137" s="152"/>
      <c r="AF137" s="152"/>
      <c r="AG137" s="152"/>
    </row>
    <row r="138" spans="1:33" s="35" customFormat="1" x14ac:dyDescent="0.25">
      <c r="A138" s="34"/>
      <c r="B138" s="43"/>
      <c r="C138" s="44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154"/>
      <c r="AA138" s="154"/>
      <c r="AB138" s="154"/>
      <c r="AC138" s="154"/>
      <c r="AD138" s="154"/>
      <c r="AE138" s="154"/>
      <c r="AF138" s="154"/>
      <c r="AG138" s="154"/>
    </row>
    <row r="139" spans="1:33" s="31" customFormat="1" ht="13" x14ac:dyDescent="0.3">
      <c r="A139" s="26"/>
      <c r="B139" s="36">
        <v>515</v>
      </c>
      <c r="C139" s="37" t="s">
        <v>170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55"/>
      <c r="AA139" s="155"/>
      <c r="AB139" s="155"/>
      <c r="AC139" s="155"/>
      <c r="AD139" s="155"/>
      <c r="AE139" s="155"/>
      <c r="AF139" s="155"/>
      <c r="AG139" s="155"/>
    </row>
    <row r="140" spans="1:33" s="35" customFormat="1" x14ac:dyDescent="0.25">
      <c r="A140" s="34"/>
      <c r="B140" s="41">
        <v>51510</v>
      </c>
      <c r="C140" s="89" t="s">
        <v>171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 t="s">
        <v>3</v>
      </c>
      <c r="T140" s="33"/>
      <c r="U140" s="33"/>
      <c r="V140" s="33"/>
      <c r="W140" s="33"/>
      <c r="X140" s="33"/>
      <c r="Y140" s="33"/>
      <c r="Z140" s="152"/>
      <c r="AA140" s="152"/>
      <c r="AB140" s="152"/>
      <c r="AC140" s="152"/>
      <c r="AD140" s="152"/>
      <c r="AE140" s="152"/>
      <c r="AF140" s="152"/>
      <c r="AG140" s="152"/>
    </row>
    <row r="141" spans="1:33" s="31" customFormat="1" ht="13" x14ac:dyDescent="0.3">
      <c r="A141" s="26"/>
      <c r="B141" s="41">
        <v>51520</v>
      </c>
      <c r="C141" s="89" t="s">
        <v>172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 t="s">
        <v>3</v>
      </c>
      <c r="T141" s="33" t="s">
        <v>3</v>
      </c>
      <c r="U141" s="33"/>
      <c r="V141" s="33"/>
      <c r="W141" s="33"/>
      <c r="X141" s="33"/>
      <c r="Y141" s="33"/>
      <c r="Z141" s="152"/>
      <c r="AA141" s="152"/>
      <c r="AB141" s="152"/>
      <c r="AC141" s="152"/>
      <c r="AD141" s="152"/>
      <c r="AE141" s="152"/>
      <c r="AF141" s="152"/>
      <c r="AG141" s="152"/>
    </row>
    <row r="142" spans="1:33" s="35" customFormat="1" x14ac:dyDescent="0.25">
      <c r="A142" s="34"/>
      <c r="B142" s="43"/>
      <c r="C142" s="44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154"/>
      <c r="AA142" s="154"/>
      <c r="AB142" s="154"/>
      <c r="AC142" s="154"/>
      <c r="AD142" s="154"/>
      <c r="AE142" s="154"/>
      <c r="AF142" s="154"/>
      <c r="AG142" s="154"/>
    </row>
    <row r="143" spans="1:33" s="31" customFormat="1" ht="13" x14ac:dyDescent="0.3">
      <c r="A143" s="26"/>
      <c r="B143" s="36">
        <v>520</v>
      </c>
      <c r="C143" s="37" t="s">
        <v>173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155"/>
      <c r="AA143" s="155"/>
      <c r="AB143" s="155"/>
      <c r="AC143" s="155"/>
      <c r="AD143" s="155"/>
      <c r="AE143" s="155"/>
      <c r="AF143" s="155"/>
      <c r="AG143" s="155"/>
    </row>
    <row r="144" spans="1:33" s="31" customFormat="1" ht="13" x14ac:dyDescent="0.3">
      <c r="A144" s="26"/>
      <c r="B144" s="41">
        <v>52010</v>
      </c>
      <c r="C144" s="42" t="s">
        <v>174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 t="s">
        <v>3</v>
      </c>
      <c r="S144" s="33" t="s">
        <v>3</v>
      </c>
      <c r="T144" s="33"/>
      <c r="U144" s="33"/>
      <c r="V144" s="33"/>
      <c r="W144" s="33"/>
      <c r="X144" s="33"/>
      <c r="Y144" s="33"/>
      <c r="Z144" s="152"/>
      <c r="AA144" s="152"/>
      <c r="AB144" s="152"/>
      <c r="AC144" s="152"/>
      <c r="AD144" s="152"/>
      <c r="AE144" s="152"/>
      <c r="AF144" s="152"/>
      <c r="AG144" s="152"/>
    </row>
    <row r="145" spans="1:33" s="31" customFormat="1" ht="13" x14ac:dyDescent="0.3">
      <c r="A145" s="26"/>
      <c r="B145" s="41">
        <v>52020</v>
      </c>
      <c r="C145" s="42" t="s">
        <v>175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 t="s">
        <v>3</v>
      </c>
      <c r="S145" s="33"/>
      <c r="T145" s="33"/>
      <c r="U145" s="33"/>
      <c r="V145" s="33"/>
      <c r="W145" s="33"/>
      <c r="X145" s="33"/>
      <c r="Y145" s="33"/>
      <c r="Z145" s="152"/>
      <c r="AA145" s="152"/>
      <c r="AB145" s="152"/>
      <c r="AC145" s="152"/>
      <c r="AD145" s="152"/>
      <c r="AE145" s="152"/>
      <c r="AF145" s="152"/>
      <c r="AG145" s="152"/>
    </row>
    <row r="146" spans="1:33" s="35" customFormat="1" x14ac:dyDescent="0.25">
      <c r="A146" s="34"/>
      <c r="B146" s="49"/>
      <c r="C146" s="50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154"/>
      <c r="AA146" s="154"/>
      <c r="AB146" s="154"/>
      <c r="AC146" s="154"/>
      <c r="AD146" s="154"/>
      <c r="AE146" s="154"/>
      <c r="AF146" s="154"/>
      <c r="AG146" s="154"/>
    </row>
    <row r="147" spans="1:33" s="31" customFormat="1" ht="13" x14ac:dyDescent="0.3">
      <c r="A147" s="26"/>
      <c r="B147" s="36">
        <v>530</v>
      </c>
      <c r="C147" s="37" t="s">
        <v>176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55"/>
      <c r="AA147" s="155"/>
      <c r="AB147" s="155"/>
      <c r="AC147" s="155"/>
      <c r="AD147" s="155"/>
      <c r="AE147" s="155"/>
      <c r="AF147" s="155"/>
      <c r="AG147" s="155"/>
    </row>
    <row r="148" spans="1:33" s="35" customFormat="1" x14ac:dyDescent="0.25">
      <c r="A148" s="34"/>
      <c r="B148" s="41">
        <v>53010</v>
      </c>
      <c r="C148" s="42" t="s">
        <v>177</v>
      </c>
      <c r="D148" s="33"/>
      <c r="E148" s="33"/>
      <c r="F148" s="33"/>
      <c r="G148" s="33"/>
      <c r="H148" s="33"/>
      <c r="I148" s="33"/>
      <c r="J148" s="33" t="s">
        <v>3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152"/>
      <c r="AA148" s="152"/>
      <c r="AB148" s="152"/>
      <c r="AC148" s="152"/>
      <c r="AD148" s="152"/>
      <c r="AE148" s="152"/>
      <c r="AF148" s="152"/>
      <c r="AG148" s="152"/>
    </row>
    <row r="149" spans="1:33" s="31" customFormat="1" ht="13" x14ac:dyDescent="0.3">
      <c r="A149" s="26"/>
      <c r="B149" s="41">
        <v>53020</v>
      </c>
      <c r="C149" s="89" t="s">
        <v>178</v>
      </c>
      <c r="D149" s="33"/>
      <c r="E149" s="33"/>
      <c r="F149" s="33"/>
      <c r="G149" s="33"/>
      <c r="H149" s="33"/>
      <c r="I149" s="33"/>
      <c r="J149" s="33" t="s">
        <v>3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152"/>
      <c r="AA149" s="152"/>
      <c r="AB149" s="152"/>
      <c r="AC149" s="152"/>
      <c r="AD149" s="152"/>
      <c r="AE149" s="152"/>
      <c r="AF149" s="152"/>
      <c r="AG149" s="152"/>
    </row>
    <row r="150" spans="1:33" s="31" customFormat="1" ht="13" x14ac:dyDescent="0.3">
      <c r="A150" s="26"/>
      <c r="B150" s="41">
        <v>53050</v>
      </c>
      <c r="C150" s="89" t="s">
        <v>179</v>
      </c>
      <c r="D150" s="85"/>
      <c r="E150" s="85"/>
      <c r="F150" s="85"/>
      <c r="G150" s="85"/>
      <c r="H150" s="85"/>
      <c r="I150" s="85"/>
      <c r="J150" s="85" t="s">
        <v>3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152"/>
      <c r="AA150" s="152"/>
      <c r="AB150" s="152"/>
      <c r="AC150" s="152"/>
      <c r="AD150" s="152"/>
      <c r="AE150" s="152"/>
      <c r="AF150" s="152"/>
      <c r="AG150" s="152"/>
    </row>
    <row r="151" spans="1:33" s="31" customFormat="1" ht="13" x14ac:dyDescent="0.3">
      <c r="A151" s="26"/>
      <c r="B151" s="83"/>
      <c r="C151" s="136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53"/>
      <c r="AA151" s="153"/>
      <c r="AB151" s="153"/>
      <c r="AC151" s="153"/>
      <c r="AD151" s="153"/>
      <c r="AE151" s="153"/>
      <c r="AF151" s="153"/>
      <c r="AG151" s="153"/>
    </row>
    <row r="152" spans="1:33" s="31" customFormat="1" ht="13" x14ac:dyDescent="0.3">
      <c r="A152" s="26"/>
      <c r="B152" s="36">
        <v>540</v>
      </c>
      <c r="C152" s="37" t="s">
        <v>180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155"/>
      <c r="AA152" s="155"/>
      <c r="AB152" s="155"/>
      <c r="AC152" s="155"/>
      <c r="AD152" s="155"/>
      <c r="AE152" s="155"/>
      <c r="AF152" s="155"/>
      <c r="AG152" s="155"/>
    </row>
    <row r="153" spans="1:33" s="31" customFormat="1" ht="13" x14ac:dyDescent="0.3">
      <c r="A153" s="26"/>
      <c r="B153" s="41">
        <v>54010</v>
      </c>
      <c r="C153" s="42" t="s">
        <v>180</v>
      </c>
      <c r="D153" s="85"/>
      <c r="E153" s="85"/>
      <c r="F153" s="85"/>
      <c r="G153" s="85"/>
      <c r="H153" s="85"/>
      <c r="I153" s="85"/>
      <c r="J153" s="85"/>
      <c r="K153" s="85" t="s">
        <v>3</v>
      </c>
      <c r="L153" s="85" t="s">
        <v>3</v>
      </c>
      <c r="M153" s="85" t="s">
        <v>3</v>
      </c>
      <c r="N153" s="85" t="s">
        <v>3</v>
      </c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152"/>
      <c r="AA153" s="152"/>
      <c r="AB153" s="152"/>
      <c r="AC153" s="152"/>
      <c r="AD153" s="152"/>
      <c r="AE153" s="152"/>
      <c r="AF153" s="152"/>
      <c r="AG153" s="152"/>
    </row>
    <row r="154" spans="1:33" s="31" customFormat="1" ht="13" x14ac:dyDescent="0.3">
      <c r="A154" s="26"/>
      <c r="B154" s="94"/>
      <c r="C154" s="95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154"/>
      <c r="AA154" s="154"/>
      <c r="AB154" s="154"/>
      <c r="AC154" s="154"/>
      <c r="AD154" s="154"/>
      <c r="AE154" s="154"/>
      <c r="AF154" s="154"/>
      <c r="AG154" s="154"/>
    </row>
    <row r="155" spans="1:33" s="31" customFormat="1" ht="13" x14ac:dyDescent="0.3">
      <c r="A155" s="26"/>
      <c r="B155" s="36">
        <v>550</v>
      </c>
      <c r="C155" s="37" t="s">
        <v>181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155"/>
      <c r="AA155" s="155"/>
      <c r="AB155" s="155"/>
      <c r="AC155" s="155"/>
      <c r="AD155" s="155"/>
      <c r="AE155" s="155"/>
      <c r="AF155" s="155"/>
      <c r="AG155" s="155"/>
    </row>
    <row r="156" spans="1:33" s="35" customFormat="1" x14ac:dyDescent="0.25">
      <c r="A156" s="34"/>
      <c r="B156" s="41">
        <v>55010</v>
      </c>
      <c r="C156" s="42" t="s">
        <v>181</v>
      </c>
      <c r="D156" s="85"/>
      <c r="E156" s="85"/>
      <c r="F156" s="85"/>
      <c r="G156" s="85" t="s">
        <v>3</v>
      </c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152"/>
      <c r="AA156" s="152"/>
      <c r="AB156" s="152"/>
      <c r="AC156" s="152"/>
      <c r="AD156" s="152"/>
      <c r="AE156" s="152"/>
      <c r="AF156" s="152"/>
      <c r="AG156" s="152"/>
    </row>
    <row r="157" spans="1:33" s="31" customFormat="1" ht="13" x14ac:dyDescent="0.3">
      <c r="A157" s="26"/>
      <c r="B157" s="94"/>
      <c r="C157" s="95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154"/>
      <c r="AA157" s="154"/>
      <c r="AB157" s="154"/>
      <c r="AC157" s="154"/>
      <c r="AD157" s="154"/>
      <c r="AE157" s="154"/>
      <c r="AF157" s="154"/>
      <c r="AG157" s="154"/>
    </row>
    <row r="158" spans="1:33" s="31" customFormat="1" ht="13" x14ac:dyDescent="0.3">
      <c r="A158" s="26"/>
      <c r="B158" s="87">
        <v>56</v>
      </c>
      <c r="C158" s="88" t="s">
        <v>182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155"/>
      <c r="AA158" s="155"/>
      <c r="AB158" s="155"/>
      <c r="AC158" s="155"/>
      <c r="AD158" s="155"/>
      <c r="AE158" s="155"/>
      <c r="AF158" s="155"/>
      <c r="AG158" s="155"/>
    </row>
    <row r="159" spans="1:33" s="35" customFormat="1" x14ac:dyDescent="0.25">
      <c r="A159" s="34"/>
      <c r="B159" s="32">
        <v>560</v>
      </c>
      <c r="C159" s="115" t="s">
        <v>183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52"/>
      <c r="AA159" s="152"/>
      <c r="AB159" s="152"/>
      <c r="AC159" s="152"/>
      <c r="AD159" s="152"/>
      <c r="AE159" s="152"/>
      <c r="AF159" s="152"/>
      <c r="AG159" s="152"/>
    </row>
    <row r="160" spans="1:33" s="31" customFormat="1" ht="13" x14ac:dyDescent="0.3">
      <c r="A160" s="26"/>
      <c r="B160" s="137">
        <v>56000</v>
      </c>
      <c r="C160" s="140" t="s">
        <v>184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52"/>
      <c r="AA160" s="152"/>
      <c r="AB160" s="152"/>
      <c r="AC160" s="152"/>
      <c r="AD160" s="152"/>
      <c r="AE160" s="152"/>
      <c r="AF160" s="152"/>
      <c r="AG160" s="152"/>
    </row>
    <row r="161" spans="1:33" s="31" customFormat="1" ht="13" x14ac:dyDescent="0.3">
      <c r="A161" s="26"/>
      <c r="B161" s="137">
        <v>56010</v>
      </c>
      <c r="C161" s="140" t="s">
        <v>185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52"/>
      <c r="AA161" s="152"/>
      <c r="AB161" s="152"/>
      <c r="AC161" s="152"/>
      <c r="AD161" s="152"/>
      <c r="AE161" s="152"/>
      <c r="AF161" s="152"/>
      <c r="AG161" s="152"/>
    </row>
    <row r="162" spans="1:33" s="31" customFormat="1" ht="13" x14ac:dyDescent="0.3">
      <c r="A162" s="26"/>
      <c r="B162" s="137">
        <v>56030</v>
      </c>
      <c r="C162" s="140" t="s">
        <v>186</v>
      </c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152"/>
      <c r="AA162" s="152"/>
      <c r="AB162" s="152"/>
      <c r="AC162" s="152"/>
      <c r="AD162" s="152"/>
      <c r="AE162" s="152"/>
      <c r="AF162" s="152"/>
      <c r="AG162" s="152"/>
    </row>
    <row r="163" spans="1:33" s="35" customFormat="1" x14ac:dyDescent="0.25">
      <c r="A163" s="34"/>
      <c r="B163" s="137">
        <v>56040</v>
      </c>
      <c r="C163" s="140" t="s">
        <v>187</v>
      </c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152"/>
      <c r="AA163" s="152"/>
      <c r="AB163" s="152"/>
      <c r="AC163" s="152"/>
      <c r="AD163" s="152"/>
      <c r="AE163" s="152"/>
      <c r="AF163" s="152"/>
      <c r="AG163" s="152"/>
    </row>
    <row r="164" spans="1:33" s="35" customFormat="1" x14ac:dyDescent="0.25">
      <c r="A164" s="34"/>
      <c r="B164" s="49"/>
      <c r="C164" s="9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154"/>
      <c r="AA164" s="154"/>
      <c r="AB164" s="154"/>
      <c r="AC164" s="154"/>
      <c r="AD164" s="154"/>
      <c r="AE164" s="154"/>
      <c r="AF164" s="154"/>
      <c r="AG164" s="154"/>
    </row>
    <row r="165" spans="1:33" s="35" customFormat="1" x14ac:dyDescent="0.25">
      <c r="A165" s="34"/>
      <c r="B165" s="36">
        <v>561</v>
      </c>
      <c r="C165" s="37" t="s">
        <v>188</v>
      </c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155"/>
      <c r="AA165" s="155"/>
      <c r="AB165" s="155"/>
      <c r="AC165" s="155"/>
      <c r="AD165" s="155"/>
      <c r="AE165" s="155"/>
      <c r="AF165" s="155"/>
      <c r="AG165" s="155"/>
    </row>
    <row r="166" spans="1:33" s="35" customFormat="1" x14ac:dyDescent="0.25">
      <c r="A166" s="34"/>
      <c r="B166" s="54">
        <v>56110</v>
      </c>
      <c r="C166" s="55" t="s">
        <v>189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52"/>
      <c r="AA166" s="152"/>
      <c r="AB166" s="152"/>
      <c r="AC166" s="152"/>
      <c r="AD166" s="152"/>
      <c r="AE166" s="152"/>
      <c r="AF166" s="152"/>
      <c r="AG166" s="152"/>
    </row>
    <row r="167" spans="1:33" s="35" customFormat="1" x14ac:dyDescent="0.25">
      <c r="A167" s="34"/>
      <c r="B167" s="54">
        <v>56120</v>
      </c>
      <c r="C167" s="55" t="s">
        <v>190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 t="s">
        <v>3</v>
      </c>
      <c r="T167" s="85"/>
      <c r="U167" s="85"/>
      <c r="V167" s="85"/>
      <c r="W167" s="85"/>
      <c r="X167" s="85"/>
      <c r="Y167" s="85"/>
      <c r="Z167" s="152"/>
      <c r="AA167" s="152"/>
      <c r="AB167" s="152"/>
      <c r="AC167" s="152"/>
      <c r="AD167" s="152"/>
      <c r="AE167" s="152"/>
      <c r="AF167" s="152"/>
      <c r="AG167" s="152"/>
    </row>
    <row r="168" spans="1:33" s="35" customFormat="1" x14ac:dyDescent="0.25">
      <c r="A168" s="34"/>
      <c r="B168" s="54">
        <v>56130</v>
      </c>
      <c r="C168" s="55" t="s">
        <v>191</v>
      </c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 t="s">
        <v>3</v>
      </c>
      <c r="T168" s="85"/>
      <c r="U168" s="85"/>
      <c r="V168" s="85"/>
      <c r="W168" s="85"/>
      <c r="X168" s="85"/>
      <c r="Y168" s="85"/>
      <c r="Z168" s="152"/>
      <c r="AA168" s="152"/>
      <c r="AB168" s="152"/>
      <c r="AC168" s="152"/>
      <c r="AD168" s="152"/>
      <c r="AE168" s="152"/>
      <c r="AF168" s="152"/>
      <c r="AG168" s="152"/>
    </row>
    <row r="169" spans="1:33" s="31" customFormat="1" ht="13" x14ac:dyDescent="0.3">
      <c r="A169" s="26"/>
      <c r="B169" s="137">
        <v>56140</v>
      </c>
      <c r="C169" s="140" t="s">
        <v>192</v>
      </c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152"/>
      <c r="AA169" s="152"/>
      <c r="AB169" s="152"/>
      <c r="AC169" s="152"/>
      <c r="AD169" s="152"/>
      <c r="AE169" s="152"/>
      <c r="AF169" s="152"/>
      <c r="AG169" s="152"/>
    </row>
    <row r="170" spans="1:33" s="35" customFormat="1" x14ac:dyDescent="0.25">
      <c r="A170" s="34"/>
      <c r="B170" s="43"/>
      <c r="C170" s="44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154"/>
      <c r="AA170" s="154"/>
      <c r="AB170" s="154"/>
      <c r="AC170" s="154"/>
      <c r="AD170" s="154"/>
      <c r="AE170" s="154"/>
      <c r="AF170" s="154"/>
      <c r="AG170" s="154"/>
    </row>
    <row r="171" spans="1:33" s="31" customFormat="1" ht="13" x14ac:dyDescent="0.3">
      <c r="A171" s="26"/>
      <c r="B171" s="36">
        <v>562</v>
      </c>
      <c r="C171" s="37" t="s">
        <v>193</v>
      </c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155"/>
      <c r="AA171" s="155"/>
      <c r="AB171" s="155"/>
      <c r="AC171" s="155"/>
      <c r="AD171" s="155"/>
      <c r="AE171" s="155"/>
      <c r="AF171" s="155"/>
      <c r="AG171" s="155"/>
    </row>
    <row r="172" spans="1:33" s="35" customFormat="1" x14ac:dyDescent="0.25">
      <c r="A172" s="34"/>
      <c r="B172" s="41">
        <v>56210</v>
      </c>
      <c r="C172" s="42" t="s">
        <v>194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 t="s">
        <v>3</v>
      </c>
      <c r="T172" s="85"/>
      <c r="U172" s="85"/>
      <c r="V172" s="85"/>
      <c r="W172" s="85"/>
      <c r="X172" s="85"/>
      <c r="Y172" s="85"/>
      <c r="Z172" s="152"/>
      <c r="AA172" s="152"/>
      <c r="AB172" s="152"/>
      <c r="AC172" s="152"/>
      <c r="AD172" s="152"/>
      <c r="AE172" s="152"/>
      <c r="AF172" s="152"/>
      <c r="AG172" s="152"/>
    </row>
    <row r="173" spans="1:33" s="35" customFormat="1" x14ac:dyDescent="0.25">
      <c r="A173" s="34"/>
      <c r="B173" s="137">
        <v>56220</v>
      </c>
      <c r="C173" s="138" t="s">
        <v>195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52"/>
      <c r="AA173" s="152"/>
      <c r="AB173" s="152"/>
      <c r="AC173" s="152"/>
      <c r="AD173" s="152"/>
      <c r="AE173" s="152"/>
      <c r="AF173" s="152"/>
      <c r="AG173" s="152"/>
    </row>
    <row r="174" spans="1:33" s="35" customFormat="1" x14ac:dyDescent="0.25">
      <c r="A174" s="34"/>
      <c r="B174" s="137">
        <v>56230</v>
      </c>
      <c r="C174" s="138" t="s">
        <v>196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152"/>
      <c r="AA174" s="152"/>
      <c r="AB174" s="152"/>
      <c r="AC174" s="152"/>
      <c r="AD174" s="152"/>
      <c r="AE174" s="152"/>
      <c r="AF174" s="152"/>
      <c r="AG174" s="152"/>
    </row>
    <row r="175" spans="1:33" s="35" customFormat="1" x14ac:dyDescent="0.25">
      <c r="A175" s="34"/>
      <c r="B175" s="137">
        <v>56240</v>
      </c>
      <c r="C175" s="138" t="s">
        <v>197</v>
      </c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152"/>
      <c r="AA175" s="152"/>
      <c r="AB175" s="152"/>
      <c r="AC175" s="152"/>
      <c r="AD175" s="152"/>
      <c r="AE175" s="152"/>
      <c r="AF175" s="152"/>
      <c r="AG175" s="152"/>
    </row>
    <row r="176" spans="1:33" s="35" customFormat="1" x14ac:dyDescent="0.25">
      <c r="A176" s="34"/>
      <c r="B176" s="49"/>
      <c r="C176" s="50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54"/>
      <c r="AA176" s="154"/>
      <c r="AB176" s="154"/>
      <c r="AC176" s="154"/>
      <c r="AD176" s="154"/>
      <c r="AE176" s="154"/>
      <c r="AF176" s="154"/>
      <c r="AG176" s="154"/>
    </row>
    <row r="177" spans="1:33" s="35" customFormat="1" x14ac:dyDescent="0.25">
      <c r="A177" s="34"/>
      <c r="B177" s="36">
        <v>563</v>
      </c>
      <c r="C177" s="37" t="s">
        <v>198</v>
      </c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155"/>
      <c r="AA177" s="155"/>
      <c r="AB177" s="155"/>
      <c r="AC177" s="155"/>
      <c r="AD177" s="155"/>
      <c r="AE177" s="155"/>
      <c r="AF177" s="155"/>
      <c r="AG177" s="155"/>
    </row>
    <row r="178" spans="1:33" s="31" customFormat="1" ht="13" x14ac:dyDescent="0.3">
      <c r="A178" s="26"/>
      <c r="B178" s="54">
        <v>56310</v>
      </c>
      <c r="C178" s="55" t="s">
        <v>199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 t="s">
        <v>3</v>
      </c>
      <c r="T178" s="85"/>
      <c r="U178" s="85"/>
      <c r="V178" s="85"/>
      <c r="W178" s="85"/>
      <c r="X178" s="85"/>
      <c r="Y178" s="85"/>
      <c r="Z178" s="152"/>
      <c r="AA178" s="152"/>
      <c r="AB178" s="152"/>
      <c r="AC178" s="152"/>
      <c r="AD178" s="152"/>
      <c r="AE178" s="152"/>
      <c r="AF178" s="152"/>
      <c r="AG178" s="152"/>
    </row>
    <row r="179" spans="1:33" s="35" customFormat="1" x14ac:dyDescent="0.25">
      <c r="A179" s="34"/>
      <c r="B179" s="41"/>
      <c r="C179" s="42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152"/>
      <c r="AA179" s="152"/>
      <c r="AB179" s="152"/>
      <c r="AC179" s="152"/>
      <c r="AD179" s="152"/>
      <c r="AE179" s="152"/>
      <c r="AF179" s="152"/>
      <c r="AG179" s="152"/>
    </row>
    <row r="180" spans="1:33" s="31" customFormat="1" ht="13" x14ac:dyDescent="0.3">
      <c r="A180" s="26"/>
      <c r="B180" s="137">
        <v>56330</v>
      </c>
      <c r="C180" s="138" t="s">
        <v>200</v>
      </c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152"/>
      <c r="AA180" s="152"/>
      <c r="AB180" s="152"/>
      <c r="AC180" s="152"/>
      <c r="AD180" s="152"/>
      <c r="AE180" s="152"/>
      <c r="AF180" s="152"/>
      <c r="AG180" s="152"/>
    </row>
    <row r="181" spans="1:33" s="35" customFormat="1" x14ac:dyDescent="0.25">
      <c r="A181" s="34"/>
      <c r="B181" s="49"/>
      <c r="C181" s="50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154"/>
      <c r="AA181" s="154"/>
      <c r="AB181" s="154"/>
      <c r="AC181" s="154"/>
      <c r="AD181" s="154"/>
      <c r="AE181" s="154"/>
      <c r="AF181" s="154"/>
      <c r="AG181" s="154"/>
    </row>
    <row r="182" spans="1:33" s="35" customFormat="1" x14ac:dyDescent="0.25">
      <c r="A182" s="34"/>
      <c r="B182" s="36">
        <v>564</v>
      </c>
      <c r="C182" s="37" t="s">
        <v>201</v>
      </c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155"/>
      <c r="AA182" s="155"/>
      <c r="AB182" s="155"/>
      <c r="AC182" s="155"/>
      <c r="AD182" s="155"/>
      <c r="AE182" s="155"/>
      <c r="AF182" s="155"/>
      <c r="AG182" s="155"/>
    </row>
    <row r="183" spans="1:33" s="31" customFormat="1" ht="13" x14ac:dyDescent="0.3">
      <c r="A183" s="26"/>
      <c r="B183" s="54">
        <v>56410</v>
      </c>
      <c r="C183" s="55" t="s">
        <v>202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 t="s">
        <v>3</v>
      </c>
      <c r="T183" s="85"/>
      <c r="U183" s="85"/>
      <c r="V183" s="85"/>
      <c r="W183" s="85"/>
      <c r="X183" s="85"/>
      <c r="Y183" s="85"/>
      <c r="Z183" s="152"/>
      <c r="AA183" s="152"/>
      <c r="AB183" s="152"/>
      <c r="AC183" s="152"/>
      <c r="AD183" s="152"/>
      <c r="AE183" s="152"/>
      <c r="AF183" s="152"/>
      <c r="AG183" s="152"/>
    </row>
    <row r="184" spans="1:33" s="35" customFormat="1" x14ac:dyDescent="0.25">
      <c r="A184" s="34"/>
      <c r="B184" s="54">
        <v>56420</v>
      </c>
      <c r="C184" s="55" t="s">
        <v>203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 t="s">
        <v>3</v>
      </c>
      <c r="T184" s="85"/>
      <c r="U184" s="85"/>
      <c r="V184" s="85"/>
      <c r="W184" s="85"/>
      <c r="X184" s="85"/>
      <c r="Y184" s="85"/>
      <c r="Z184" s="152"/>
      <c r="AA184" s="152"/>
      <c r="AB184" s="152"/>
      <c r="AC184" s="152"/>
      <c r="AD184" s="152"/>
      <c r="AE184" s="152"/>
      <c r="AF184" s="152"/>
      <c r="AG184" s="152"/>
    </row>
    <row r="185" spans="1:33" s="35" customFormat="1" x14ac:dyDescent="0.25">
      <c r="A185" s="34"/>
      <c r="B185" s="137">
        <v>56430</v>
      </c>
      <c r="C185" s="138" t="s">
        <v>204</v>
      </c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152"/>
      <c r="AA185" s="152"/>
      <c r="AB185" s="152"/>
      <c r="AC185" s="152"/>
      <c r="AD185" s="152"/>
      <c r="AE185" s="152"/>
      <c r="AF185" s="152"/>
      <c r="AG185" s="152"/>
    </row>
    <row r="186" spans="1:33" s="31" customFormat="1" ht="13" x14ac:dyDescent="0.3">
      <c r="A186" s="26"/>
      <c r="B186" s="137">
        <v>56440</v>
      </c>
      <c r="C186" s="138" t="s">
        <v>205</v>
      </c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152"/>
      <c r="AA186" s="152"/>
      <c r="AB186" s="152"/>
      <c r="AC186" s="152"/>
      <c r="AD186" s="152"/>
      <c r="AE186" s="152"/>
      <c r="AF186" s="152"/>
      <c r="AG186" s="152"/>
    </row>
    <row r="187" spans="1:33" s="31" customFormat="1" ht="13" x14ac:dyDescent="0.3">
      <c r="A187" s="26"/>
      <c r="B187" s="51"/>
      <c r="C187" s="52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154"/>
      <c r="AA187" s="154"/>
      <c r="AB187" s="154"/>
      <c r="AC187" s="154"/>
      <c r="AD187" s="154"/>
      <c r="AE187" s="154"/>
      <c r="AF187" s="154"/>
      <c r="AG187" s="154"/>
    </row>
    <row r="188" spans="1:33" s="35" customFormat="1" x14ac:dyDescent="0.25">
      <c r="A188" s="34"/>
      <c r="B188" s="79">
        <v>565</v>
      </c>
      <c r="C188" s="73" t="s">
        <v>206</v>
      </c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151"/>
      <c r="AA188" s="151"/>
      <c r="AB188" s="151"/>
      <c r="AC188" s="151"/>
      <c r="AD188" s="151"/>
      <c r="AE188" s="151"/>
      <c r="AF188" s="151"/>
      <c r="AG188" s="151"/>
    </row>
    <row r="189" spans="1:33" s="35" customFormat="1" x14ac:dyDescent="0.25">
      <c r="A189" s="34"/>
      <c r="B189" s="137">
        <v>56510</v>
      </c>
      <c r="C189" s="138" t="s">
        <v>207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52"/>
      <c r="AA189" s="152"/>
      <c r="AB189" s="152"/>
      <c r="AC189" s="152"/>
      <c r="AD189" s="152"/>
      <c r="AE189" s="152"/>
      <c r="AF189" s="152"/>
      <c r="AG189" s="152"/>
    </row>
    <row r="190" spans="1:33" s="35" customFormat="1" x14ac:dyDescent="0.25">
      <c r="A190" s="34"/>
      <c r="B190" s="137">
        <v>56520</v>
      </c>
      <c r="C190" s="138" t="s">
        <v>208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52"/>
      <c r="AA190" s="152"/>
      <c r="AB190" s="152"/>
      <c r="AC190" s="152"/>
      <c r="AD190" s="152"/>
      <c r="AE190" s="152"/>
      <c r="AF190" s="152"/>
      <c r="AG190" s="152"/>
    </row>
    <row r="191" spans="1:33" s="35" customFormat="1" x14ac:dyDescent="0.25">
      <c r="A191" s="34"/>
      <c r="B191" s="137">
        <v>56530</v>
      </c>
      <c r="C191" s="138" t="s">
        <v>209</v>
      </c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152"/>
      <c r="AA191" s="152"/>
      <c r="AB191" s="152"/>
      <c r="AC191" s="152"/>
      <c r="AD191" s="152"/>
      <c r="AE191" s="152"/>
      <c r="AF191" s="152"/>
      <c r="AG191" s="152"/>
    </row>
    <row r="192" spans="1:33" s="35" customFormat="1" x14ac:dyDescent="0.25">
      <c r="A192" s="34"/>
      <c r="B192" s="137">
        <v>56540</v>
      </c>
      <c r="C192" s="138" t="s">
        <v>210</v>
      </c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152"/>
      <c r="AA192" s="152"/>
      <c r="AB192" s="152"/>
      <c r="AC192" s="152"/>
      <c r="AD192" s="152"/>
      <c r="AE192" s="152"/>
      <c r="AF192" s="152"/>
      <c r="AG192" s="152"/>
    </row>
    <row r="193" spans="1:33" s="35" customFormat="1" x14ac:dyDescent="0.25">
      <c r="A193" s="34"/>
      <c r="B193" s="56"/>
      <c r="C193" s="57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53"/>
      <c r="AA193" s="153"/>
      <c r="AB193" s="153"/>
      <c r="AC193" s="153"/>
      <c r="AD193" s="153"/>
      <c r="AE193" s="153"/>
      <c r="AF193" s="153"/>
      <c r="AG193" s="153"/>
    </row>
    <row r="194" spans="1:33" s="31" customFormat="1" ht="13" x14ac:dyDescent="0.3">
      <c r="A194" s="26"/>
      <c r="B194" s="36">
        <v>566</v>
      </c>
      <c r="C194" s="37" t="s">
        <v>211</v>
      </c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155"/>
      <c r="AA194" s="155"/>
      <c r="AB194" s="155"/>
      <c r="AC194" s="155"/>
      <c r="AD194" s="155"/>
      <c r="AE194" s="155"/>
      <c r="AF194" s="155"/>
      <c r="AG194" s="155"/>
    </row>
    <row r="195" spans="1:33" s="35" customFormat="1" x14ac:dyDescent="0.25">
      <c r="A195" s="34"/>
      <c r="B195" s="137">
        <v>56610</v>
      </c>
      <c r="C195" s="138" t="s">
        <v>212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52"/>
      <c r="AA195" s="152"/>
      <c r="AB195" s="152"/>
      <c r="AC195" s="152"/>
      <c r="AD195" s="152"/>
      <c r="AE195" s="152"/>
      <c r="AF195" s="152"/>
      <c r="AG195" s="152"/>
    </row>
    <row r="196" spans="1:33" s="35" customFormat="1" x14ac:dyDescent="0.25">
      <c r="A196" s="34"/>
      <c r="B196" s="137">
        <v>56620</v>
      </c>
      <c r="C196" s="138" t="s">
        <v>213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52"/>
      <c r="AA196" s="152"/>
      <c r="AB196" s="152"/>
      <c r="AC196" s="152"/>
      <c r="AD196" s="152"/>
      <c r="AE196" s="152"/>
      <c r="AF196" s="152"/>
      <c r="AG196" s="152"/>
    </row>
    <row r="197" spans="1:33" s="35" customFormat="1" x14ac:dyDescent="0.25">
      <c r="A197" s="34"/>
      <c r="B197" s="137">
        <v>56630</v>
      </c>
      <c r="C197" s="138" t="s">
        <v>214</v>
      </c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152"/>
      <c r="AA197" s="152"/>
      <c r="AB197" s="152"/>
      <c r="AC197" s="152"/>
      <c r="AD197" s="152"/>
      <c r="AE197" s="152"/>
      <c r="AF197" s="152"/>
      <c r="AG197" s="152"/>
    </row>
    <row r="198" spans="1:33" s="35" customFormat="1" x14ac:dyDescent="0.25">
      <c r="A198" s="34"/>
      <c r="B198" s="137">
        <v>56640</v>
      </c>
      <c r="C198" s="138" t="s">
        <v>215</v>
      </c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152"/>
      <c r="AA198" s="152"/>
      <c r="AB198" s="152"/>
      <c r="AC198" s="152"/>
      <c r="AD198" s="152"/>
      <c r="AE198" s="152"/>
      <c r="AF198" s="152"/>
      <c r="AG198" s="152"/>
    </row>
    <row r="199" spans="1:33" s="31" customFormat="1" ht="13" x14ac:dyDescent="0.3">
      <c r="A199" s="26"/>
      <c r="B199" s="94"/>
      <c r="C199" s="95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154"/>
      <c r="AA199" s="154"/>
      <c r="AB199" s="154"/>
      <c r="AC199" s="154"/>
      <c r="AD199" s="154"/>
      <c r="AE199" s="154"/>
      <c r="AF199" s="154"/>
      <c r="AG199" s="154"/>
    </row>
    <row r="200" spans="1:33" s="31" customFormat="1" ht="13" x14ac:dyDescent="0.3">
      <c r="A200" s="26"/>
      <c r="B200" s="36">
        <v>567</v>
      </c>
      <c r="C200" s="99" t="s">
        <v>216</v>
      </c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155"/>
      <c r="AA200" s="155"/>
      <c r="AB200" s="155"/>
      <c r="AC200" s="155"/>
      <c r="AD200" s="155"/>
      <c r="AE200" s="155"/>
      <c r="AF200" s="155"/>
      <c r="AG200" s="155"/>
    </row>
    <row r="201" spans="1:33" s="35" customFormat="1" x14ac:dyDescent="0.25">
      <c r="A201" s="34"/>
      <c r="B201" s="137">
        <v>56710</v>
      </c>
      <c r="C201" s="140" t="s">
        <v>217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52"/>
      <c r="AA201" s="152"/>
      <c r="AB201" s="152"/>
      <c r="AC201" s="152"/>
      <c r="AD201" s="152"/>
      <c r="AE201" s="152"/>
      <c r="AF201" s="152"/>
      <c r="AG201" s="152"/>
    </row>
    <row r="202" spans="1:33" s="31" customFormat="1" ht="13" x14ac:dyDescent="0.3">
      <c r="A202" s="26"/>
      <c r="B202" s="137">
        <v>56720</v>
      </c>
      <c r="C202" s="140" t="s">
        <v>218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52"/>
      <c r="AA202" s="152"/>
      <c r="AB202" s="152"/>
      <c r="AC202" s="152"/>
      <c r="AD202" s="152"/>
      <c r="AE202" s="152"/>
      <c r="AF202" s="152"/>
      <c r="AG202" s="152"/>
    </row>
    <row r="203" spans="1:33" s="31" customFormat="1" ht="13" x14ac:dyDescent="0.3">
      <c r="A203" s="26"/>
      <c r="B203" s="137">
        <v>56730</v>
      </c>
      <c r="C203" s="140" t="s">
        <v>219</v>
      </c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152"/>
      <c r="AA203" s="152"/>
      <c r="AB203" s="152"/>
      <c r="AC203" s="152"/>
      <c r="AD203" s="152"/>
      <c r="AE203" s="152"/>
      <c r="AF203" s="152"/>
      <c r="AG203" s="152"/>
    </row>
    <row r="204" spans="1:33" s="35" customFormat="1" x14ac:dyDescent="0.25">
      <c r="A204" s="34"/>
      <c r="B204" s="137">
        <v>56740</v>
      </c>
      <c r="C204" s="140" t="s">
        <v>220</v>
      </c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152"/>
      <c r="AA204" s="152"/>
      <c r="AB204" s="152"/>
      <c r="AC204" s="152"/>
      <c r="AD204" s="152"/>
      <c r="AE204" s="152"/>
      <c r="AF204" s="152"/>
      <c r="AG204" s="152"/>
    </row>
    <row r="205" spans="1:33" s="31" customFormat="1" ht="13" x14ac:dyDescent="0.3">
      <c r="A205" s="26"/>
      <c r="B205" s="100"/>
      <c r="C205" s="101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154"/>
      <c r="AA205" s="154"/>
      <c r="AB205" s="154"/>
      <c r="AC205" s="154"/>
      <c r="AD205" s="154"/>
      <c r="AE205" s="154"/>
      <c r="AF205" s="154"/>
      <c r="AG205" s="154"/>
    </row>
    <row r="206" spans="1:33" s="35" customFormat="1" x14ac:dyDescent="0.25">
      <c r="A206" s="34"/>
      <c r="B206" s="36">
        <v>568</v>
      </c>
      <c r="C206" s="99" t="s">
        <v>221</v>
      </c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155"/>
      <c r="AA206" s="155"/>
      <c r="AB206" s="155"/>
      <c r="AC206" s="155"/>
      <c r="AD206" s="155"/>
      <c r="AE206" s="155"/>
      <c r="AF206" s="155"/>
      <c r="AG206" s="155"/>
    </row>
    <row r="207" spans="1:33" s="31" customFormat="1" ht="13" x14ac:dyDescent="0.3">
      <c r="A207" s="26"/>
      <c r="B207" s="54">
        <v>56810</v>
      </c>
      <c r="C207" s="98" t="s">
        <v>221</v>
      </c>
      <c r="D207" s="85"/>
      <c r="E207" s="85"/>
      <c r="F207" s="85"/>
      <c r="G207" s="85"/>
      <c r="H207" s="85"/>
      <c r="I207" s="85"/>
      <c r="J207" s="85"/>
      <c r="K207" s="85" t="s">
        <v>3</v>
      </c>
      <c r="L207" s="85"/>
      <c r="M207" s="85" t="s">
        <v>3</v>
      </c>
      <c r="N207" s="85" t="s">
        <v>3</v>
      </c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152"/>
      <c r="AA207" s="152"/>
      <c r="AB207" s="152"/>
      <c r="AC207" s="152"/>
      <c r="AD207" s="152"/>
      <c r="AE207" s="152"/>
      <c r="AF207" s="152"/>
      <c r="AG207" s="152"/>
    </row>
    <row r="208" spans="1:33" s="35" customFormat="1" x14ac:dyDescent="0.25">
      <c r="A208" s="34"/>
      <c r="B208" s="137">
        <v>56830</v>
      </c>
      <c r="C208" s="140" t="s">
        <v>222</v>
      </c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152"/>
      <c r="AA208" s="152"/>
      <c r="AB208" s="152"/>
      <c r="AC208" s="152"/>
      <c r="AD208" s="152"/>
      <c r="AE208" s="152"/>
      <c r="AF208" s="152"/>
      <c r="AG208" s="152"/>
    </row>
    <row r="209" spans="1:33" s="31" customFormat="1" ht="13" x14ac:dyDescent="0.3">
      <c r="A209" s="26"/>
      <c r="B209" s="100"/>
      <c r="C209" s="101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154"/>
      <c r="AA209" s="154"/>
      <c r="AB209" s="154"/>
      <c r="AC209" s="154"/>
      <c r="AD209" s="154"/>
      <c r="AE209" s="154"/>
      <c r="AF209" s="154"/>
      <c r="AG209" s="154"/>
    </row>
    <row r="210" spans="1:33" s="35" customFormat="1" x14ac:dyDescent="0.25">
      <c r="A210" s="34"/>
      <c r="B210" s="36">
        <v>569</v>
      </c>
      <c r="C210" s="99" t="s">
        <v>223</v>
      </c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155"/>
      <c r="AA210" s="155"/>
      <c r="AB210" s="155"/>
      <c r="AC210" s="155"/>
      <c r="AD210" s="155"/>
      <c r="AE210" s="155"/>
      <c r="AF210" s="155"/>
      <c r="AG210" s="155"/>
    </row>
    <row r="211" spans="1:33" s="31" customFormat="1" ht="13" x14ac:dyDescent="0.3">
      <c r="A211" s="26"/>
      <c r="B211" s="137">
        <v>56910</v>
      </c>
      <c r="C211" s="140" t="s">
        <v>223</v>
      </c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152"/>
      <c r="AA211" s="152"/>
      <c r="AB211" s="152"/>
      <c r="AC211" s="152"/>
      <c r="AD211" s="152"/>
      <c r="AE211" s="152"/>
      <c r="AF211" s="152"/>
      <c r="AG211" s="152"/>
    </row>
    <row r="212" spans="1:33" s="31" customFormat="1" ht="13" x14ac:dyDescent="0.3">
      <c r="A212" s="26"/>
      <c r="B212" s="137">
        <v>56930</v>
      </c>
      <c r="C212" s="140" t="s">
        <v>224</v>
      </c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152"/>
      <c r="AA212" s="152"/>
      <c r="AB212" s="152"/>
      <c r="AC212" s="152"/>
      <c r="AD212" s="152"/>
      <c r="AE212" s="152"/>
      <c r="AF212" s="152"/>
      <c r="AG212" s="152"/>
    </row>
    <row r="213" spans="1:33" s="31" customFormat="1" ht="13" x14ac:dyDescent="0.3">
      <c r="A213" s="26"/>
      <c r="B213" s="94"/>
      <c r="C213" s="95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154"/>
      <c r="AA213" s="154"/>
      <c r="AB213" s="154"/>
      <c r="AC213" s="154"/>
      <c r="AD213" s="154"/>
      <c r="AE213" s="154"/>
      <c r="AF213" s="154"/>
      <c r="AG213" s="154"/>
    </row>
    <row r="214" spans="1:33" s="35" customFormat="1" x14ac:dyDescent="0.25">
      <c r="A214" s="34"/>
      <c r="B214" s="87">
        <v>57</v>
      </c>
      <c r="C214" s="102" t="s">
        <v>225</v>
      </c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155"/>
      <c r="AA214" s="155"/>
      <c r="AB214" s="155"/>
      <c r="AC214" s="155"/>
      <c r="AD214" s="155"/>
      <c r="AE214" s="155"/>
      <c r="AF214" s="155"/>
      <c r="AG214" s="155"/>
    </row>
    <row r="215" spans="1:33" s="31" customFormat="1" ht="13" x14ac:dyDescent="0.3">
      <c r="A215" s="26"/>
      <c r="B215" s="54">
        <v>57000</v>
      </c>
      <c r="C215" s="98" t="s">
        <v>226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52"/>
      <c r="AA215" s="152"/>
      <c r="AB215" s="152"/>
      <c r="AC215" s="152"/>
      <c r="AD215" s="152"/>
      <c r="AE215" s="152"/>
      <c r="AF215" s="152"/>
      <c r="AG215" s="152"/>
    </row>
    <row r="216" spans="1:33" s="35" customFormat="1" x14ac:dyDescent="0.25">
      <c r="A216" s="34"/>
      <c r="B216" s="54">
        <v>57100</v>
      </c>
      <c r="C216" s="98" t="s">
        <v>227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52"/>
      <c r="AA216" s="152"/>
      <c r="AB216" s="152"/>
      <c r="AC216" s="152"/>
      <c r="AD216" s="152"/>
      <c r="AE216" s="152"/>
      <c r="AF216" s="152"/>
      <c r="AG216" s="152"/>
    </row>
    <row r="217" spans="1:33" s="31" customFormat="1" ht="13" x14ac:dyDescent="0.3">
      <c r="A217" s="26"/>
      <c r="B217" s="54">
        <v>57200</v>
      </c>
      <c r="C217" s="98" t="s">
        <v>228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52"/>
      <c r="AA217" s="152"/>
      <c r="AB217" s="152"/>
      <c r="AC217" s="152"/>
      <c r="AD217" s="152"/>
      <c r="AE217" s="152"/>
      <c r="AF217" s="152"/>
      <c r="AG217" s="152"/>
    </row>
    <row r="218" spans="1:33" s="31" customFormat="1" ht="13" x14ac:dyDescent="0.3">
      <c r="A218" s="26"/>
      <c r="B218" s="54">
        <v>57300</v>
      </c>
      <c r="C218" s="98" t="s">
        <v>5</v>
      </c>
      <c r="D218" s="85"/>
      <c r="E218" s="85"/>
      <c r="F218" s="85"/>
      <c r="G218" s="85" t="s">
        <v>3</v>
      </c>
      <c r="H218" s="85"/>
      <c r="I218" s="85"/>
      <c r="J218" s="85" t="s">
        <v>3</v>
      </c>
      <c r="K218" s="85" t="s">
        <v>3</v>
      </c>
      <c r="L218" s="85" t="s">
        <v>3</v>
      </c>
      <c r="M218" s="85" t="s">
        <v>3</v>
      </c>
      <c r="N218" s="85" t="s">
        <v>3</v>
      </c>
      <c r="O218" s="85"/>
      <c r="P218" s="85"/>
      <c r="Q218" s="85"/>
      <c r="R218" s="85" t="s">
        <v>3</v>
      </c>
      <c r="S218" s="85" t="s">
        <v>3</v>
      </c>
      <c r="T218" s="85"/>
      <c r="U218" s="85"/>
      <c r="V218" s="85"/>
      <c r="W218" s="85"/>
      <c r="X218" s="85"/>
      <c r="Y218" s="85"/>
      <c r="Z218" s="152"/>
      <c r="AA218" s="152"/>
      <c r="AB218" s="152"/>
      <c r="AC218" s="152"/>
      <c r="AD218" s="152"/>
      <c r="AE218" s="152"/>
      <c r="AF218" s="152"/>
      <c r="AG218" s="152"/>
    </row>
    <row r="219" spans="1:33" s="35" customFormat="1" x14ac:dyDescent="0.25">
      <c r="A219" s="34"/>
      <c r="B219" s="54">
        <v>57400</v>
      </c>
      <c r="C219" s="98" t="s">
        <v>6</v>
      </c>
      <c r="D219" s="85"/>
      <c r="E219" s="85"/>
      <c r="F219" s="85"/>
      <c r="G219" s="85" t="s">
        <v>3</v>
      </c>
      <c r="H219" s="85"/>
      <c r="I219" s="85"/>
      <c r="J219" s="85" t="s">
        <v>3</v>
      </c>
      <c r="K219" s="85" t="s">
        <v>3</v>
      </c>
      <c r="L219" s="85" t="s">
        <v>3</v>
      </c>
      <c r="M219" s="85" t="s">
        <v>3</v>
      </c>
      <c r="N219" s="85" t="s">
        <v>3</v>
      </c>
      <c r="O219" s="85"/>
      <c r="P219" s="85"/>
      <c r="Q219" s="85"/>
      <c r="R219" s="85" t="s">
        <v>3</v>
      </c>
      <c r="S219" s="85" t="s">
        <v>3</v>
      </c>
      <c r="T219" s="85"/>
      <c r="U219" s="85"/>
      <c r="V219" s="85"/>
      <c r="W219" s="85"/>
      <c r="X219" s="85"/>
      <c r="Y219" s="85"/>
      <c r="Z219" s="152"/>
      <c r="AA219" s="152"/>
      <c r="AB219" s="152"/>
      <c r="AC219" s="152"/>
      <c r="AD219" s="152"/>
      <c r="AE219" s="152"/>
      <c r="AF219" s="152"/>
      <c r="AG219" s="152"/>
    </row>
    <row r="220" spans="1:33" s="35" customFormat="1" x14ac:dyDescent="0.25">
      <c r="A220" s="34"/>
      <c r="B220" s="137">
        <v>57500</v>
      </c>
      <c r="C220" s="140" t="s">
        <v>229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52"/>
      <c r="AA220" s="152"/>
      <c r="AB220" s="152"/>
      <c r="AC220" s="152"/>
      <c r="AD220" s="152"/>
      <c r="AE220" s="152"/>
      <c r="AF220" s="152"/>
      <c r="AG220" s="152"/>
    </row>
    <row r="221" spans="1:33" x14ac:dyDescent="0.25">
      <c r="A221" s="5"/>
      <c r="B221" s="137">
        <v>57900</v>
      </c>
      <c r="C221" s="140" t="s">
        <v>230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59"/>
      <c r="AA221" s="159"/>
      <c r="AB221" s="159"/>
      <c r="AC221" s="159"/>
      <c r="AD221" s="159"/>
      <c r="AE221" s="159"/>
      <c r="AF221" s="159"/>
      <c r="AG221" s="159"/>
    </row>
    <row r="222" spans="1:33" s="31" customFormat="1" ht="13" x14ac:dyDescent="0.3">
      <c r="A222" s="26"/>
      <c r="B222" s="137">
        <v>57950</v>
      </c>
      <c r="C222" s="140" t="s">
        <v>231</v>
      </c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152"/>
      <c r="AA222" s="152"/>
      <c r="AB222" s="152"/>
      <c r="AC222" s="152"/>
      <c r="AD222" s="152"/>
      <c r="AE222" s="152"/>
      <c r="AF222" s="152"/>
      <c r="AG222" s="152"/>
    </row>
    <row r="223" spans="1:33" x14ac:dyDescent="0.25">
      <c r="A223" s="5"/>
      <c r="B223" s="43"/>
      <c r="C223" s="92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60"/>
      <c r="AA223" s="160"/>
      <c r="AB223" s="160"/>
      <c r="AC223" s="160"/>
      <c r="AD223" s="160"/>
      <c r="AE223" s="160"/>
      <c r="AF223" s="160"/>
      <c r="AG223" s="160"/>
    </row>
    <row r="224" spans="1:33" s="31" customFormat="1" ht="13" x14ac:dyDescent="0.3">
      <c r="A224" s="26"/>
      <c r="B224" s="87">
        <v>58</v>
      </c>
      <c r="C224" s="88" t="s">
        <v>232</v>
      </c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155"/>
      <c r="AA224" s="155"/>
      <c r="AB224" s="155"/>
      <c r="AC224" s="155"/>
      <c r="AD224" s="155"/>
      <c r="AE224" s="155"/>
      <c r="AF224" s="155"/>
      <c r="AG224" s="155"/>
    </row>
    <row r="225" spans="1:33" x14ac:dyDescent="0.25">
      <c r="A225" s="5"/>
      <c r="B225" s="32">
        <v>580</v>
      </c>
      <c r="C225" s="91" t="s">
        <v>7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59"/>
      <c r="AA225" s="159"/>
      <c r="AB225" s="159"/>
      <c r="AC225" s="159"/>
      <c r="AD225" s="159"/>
      <c r="AE225" s="159"/>
      <c r="AF225" s="159"/>
      <c r="AG225" s="159"/>
    </row>
    <row r="226" spans="1:33" s="31" customFormat="1" ht="13" x14ac:dyDescent="0.3">
      <c r="A226" s="26"/>
      <c r="B226" s="54">
        <v>58000</v>
      </c>
      <c r="C226" s="98" t="s">
        <v>233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52"/>
      <c r="AA226" s="152"/>
      <c r="AB226" s="152"/>
      <c r="AC226" s="152"/>
      <c r="AD226" s="152"/>
      <c r="AE226" s="152"/>
      <c r="AF226" s="152"/>
      <c r="AG226" s="152"/>
    </row>
    <row r="227" spans="1:33" s="35" customFormat="1" x14ac:dyDescent="0.25">
      <c r="A227" s="34"/>
      <c r="B227" s="54">
        <v>58010</v>
      </c>
      <c r="C227" s="98" t="s">
        <v>234</v>
      </c>
      <c r="D227" s="85"/>
      <c r="E227" s="85"/>
      <c r="F227" s="85"/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 t="s">
        <v>3</v>
      </c>
      <c r="T227" s="85"/>
      <c r="U227" s="85"/>
      <c r="V227" s="85"/>
      <c r="W227" s="85"/>
      <c r="X227" s="85"/>
      <c r="Y227" s="85"/>
      <c r="Z227" s="152"/>
      <c r="AA227" s="152"/>
      <c r="AB227" s="152"/>
      <c r="AC227" s="152"/>
      <c r="AD227" s="152"/>
      <c r="AE227" s="152"/>
      <c r="AF227" s="152"/>
      <c r="AG227" s="152"/>
    </row>
    <row r="228" spans="1:33" s="31" customFormat="1" ht="13" x14ac:dyDescent="0.3">
      <c r="A228" s="26"/>
      <c r="B228" s="54">
        <v>58050</v>
      </c>
      <c r="C228" s="98" t="s">
        <v>235</v>
      </c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 t="s">
        <v>3</v>
      </c>
      <c r="T228" s="85" t="s">
        <v>3</v>
      </c>
      <c r="U228" s="85" t="s">
        <v>3</v>
      </c>
      <c r="V228" s="85"/>
      <c r="W228" s="85"/>
      <c r="X228" s="85"/>
      <c r="Y228" s="85"/>
      <c r="Z228" s="152"/>
      <c r="AA228" s="152"/>
      <c r="AB228" s="152"/>
      <c r="AC228" s="152"/>
      <c r="AD228" s="152"/>
      <c r="AE228" s="152"/>
      <c r="AF228" s="152"/>
      <c r="AG228" s="152"/>
    </row>
    <row r="229" spans="1:33" s="31" customFormat="1" ht="13" x14ac:dyDescent="0.3">
      <c r="A229" s="26"/>
      <c r="B229" s="54">
        <v>58060</v>
      </c>
      <c r="C229" s="98" t="s">
        <v>236</v>
      </c>
      <c r="D229" s="85"/>
      <c r="E229" s="85" t="s">
        <v>3</v>
      </c>
      <c r="F229" s="85" t="s">
        <v>3</v>
      </c>
      <c r="G229" s="85" t="s">
        <v>3</v>
      </c>
      <c r="H229" s="85"/>
      <c r="I229" s="85"/>
      <c r="J229" s="85" t="s">
        <v>3</v>
      </c>
      <c r="K229" s="85" t="s">
        <v>3</v>
      </c>
      <c r="L229" s="85" t="s">
        <v>3</v>
      </c>
      <c r="M229" s="85" t="s">
        <v>3</v>
      </c>
      <c r="N229" s="85" t="s">
        <v>3</v>
      </c>
      <c r="O229" s="85" t="s">
        <v>3</v>
      </c>
      <c r="P229" s="85" t="s">
        <v>3</v>
      </c>
      <c r="Q229" s="85" t="s">
        <v>3</v>
      </c>
      <c r="R229" s="85" t="s">
        <v>3</v>
      </c>
      <c r="S229" s="85"/>
      <c r="T229" s="85"/>
      <c r="U229" s="85"/>
      <c r="V229" s="85"/>
      <c r="W229" s="85"/>
      <c r="X229" s="85"/>
      <c r="Y229" s="85"/>
      <c r="Z229" s="152"/>
      <c r="AA229" s="152"/>
      <c r="AB229" s="152"/>
      <c r="AC229" s="152"/>
      <c r="AD229" s="152"/>
      <c r="AE229" s="152"/>
      <c r="AF229" s="152"/>
      <c r="AG229" s="152"/>
    </row>
    <row r="230" spans="1:33" s="31" customFormat="1" ht="13" x14ac:dyDescent="0.3">
      <c r="A230" s="26"/>
      <c r="B230" s="94"/>
      <c r="C230" s="9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154"/>
      <c r="AA230" s="154"/>
      <c r="AB230" s="154"/>
      <c r="AC230" s="154"/>
      <c r="AD230" s="154"/>
      <c r="AE230" s="154"/>
      <c r="AF230" s="154"/>
      <c r="AG230" s="154"/>
    </row>
    <row r="231" spans="1:33" s="35" customFormat="1" x14ac:dyDescent="0.25">
      <c r="A231" s="34"/>
      <c r="B231" s="36">
        <v>581</v>
      </c>
      <c r="C231" s="99" t="s">
        <v>237</v>
      </c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155"/>
      <c r="AA231" s="155"/>
      <c r="AB231" s="155"/>
      <c r="AC231" s="155"/>
      <c r="AD231" s="155"/>
      <c r="AE231" s="155"/>
      <c r="AF231" s="155"/>
      <c r="AG231" s="155"/>
    </row>
    <row r="232" spans="1:33" s="31" customFormat="1" ht="13" x14ac:dyDescent="0.3">
      <c r="A232" s="26"/>
      <c r="B232" s="54">
        <v>58100</v>
      </c>
      <c r="C232" s="98" t="s">
        <v>238</v>
      </c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 t="s">
        <v>3</v>
      </c>
      <c r="S232" s="85" t="s">
        <v>3</v>
      </c>
      <c r="T232" s="85"/>
      <c r="U232" s="85"/>
      <c r="V232" s="85"/>
      <c r="W232" s="85"/>
      <c r="X232" s="85"/>
      <c r="Y232" s="85"/>
      <c r="Z232" s="152"/>
      <c r="AA232" s="152"/>
      <c r="AB232" s="152"/>
      <c r="AC232" s="152"/>
      <c r="AD232" s="152"/>
      <c r="AE232" s="152"/>
      <c r="AF232" s="152"/>
      <c r="AG232" s="152"/>
    </row>
    <row r="233" spans="1:33" s="35" customFormat="1" x14ac:dyDescent="0.25">
      <c r="A233" s="34"/>
      <c r="B233" s="54">
        <v>58110</v>
      </c>
      <c r="C233" s="98" t="s">
        <v>239</v>
      </c>
      <c r="D233" s="85"/>
      <c r="E233" s="85"/>
      <c r="F233" s="85"/>
      <c r="G233" s="85" t="s">
        <v>3</v>
      </c>
      <c r="H233" s="85"/>
      <c r="I233" s="85"/>
      <c r="J233" s="85" t="s">
        <v>3</v>
      </c>
      <c r="K233" s="85" t="s">
        <v>3</v>
      </c>
      <c r="L233" s="85"/>
      <c r="M233" s="85" t="s">
        <v>3</v>
      </c>
      <c r="N233" s="85" t="s">
        <v>3</v>
      </c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152"/>
      <c r="AA233" s="152"/>
      <c r="AB233" s="152"/>
      <c r="AC233" s="152"/>
      <c r="AD233" s="152"/>
      <c r="AE233" s="152"/>
      <c r="AF233" s="152"/>
      <c r="AG233" s="152"/>
    </row>
    <row r="234" spans="1:33" s="31" customFormat="1" ht="13" x14ac:dyDescent="0.3">
      <c r="A234" s="26"/>
      <c r="B234" s="94"/>
      <c r="C234" s="95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154"/>
      <c r="AA234" s="154"/>
      <c r="AB234" s="154"/>
      <c r="AC234" s="154"/>
      <c r="AD234" s="154"/>
      <c r="AE234" s="154"/>
      <c r="AF234" s="154"/>
      <c r="AG234" s="154"/>
    </row>
    <row r="235" spans="1:33" s="35" customFormat="1" x14ac:dyDescent="0.25">
      <c r="A235" s="34"/>
      <c r="B235" s="36">
        <v>582</v>
      </c>
      <c r="C235" s="99" t="s">
        <v>240</v>
      </c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155"/>
      <c r="AA235" s="155"/>
      <c r="AB235" s="155"/>
      <c r="AC235" s="155"/>
      <c r="AD235" s="155"/>
      <c r="AE235" s="155"/>
      <c r="AF235" s="155"/>
      <c r="AG235" s="155"/>
    </row>
    <row r="236" spans="1:33" s="35" customFormat="1" x14ac:dyDescent="0.25">
      <c r="A236" s="34"/>
      <c r="B236" s="54">
        <v>58200</v>
      </c>
      <c r="C236" s="98" t="s">
        <v>241</v>
      </c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 t="s">
        <v>3</v>
      </c>
      <c r="T236" s="85"/>
      <c r="U236" s="85"/>
      <c r="V236" s="85"/>
      <c r="W236" s="85"/>
      <c r="X236" s="85"/>
      <c r="Y236" s="85"/>
      <c r="Z236" s="152"/>
      <c r="AA236" s="152"/>
      <c r="AB236" s="152"/>
      <c r="AC236" s="152"/>
      <c r="AD236" s="152"/>
      <c r="AE236" s="152"/>
      <c r="AF236" s="152"/>
      <c r="AG236" s="152"/>
    </row>
    <row r="237" spans="1:33" s="31" customFormat="1" ht="13" x14ac:dyDescent="0.3">
      <c r="A237" s="26"/>
      <c r="B237" s="54">
        <v>58210</v>
      </c>
      <c r="C237" s="98" t="s">
        <v>242</v>
      </c>
      <c r="D237" s="85"/>
      <c r="E237" s="85"/>
      <c r="F237" s="85"/>
      <c r="G237" s="85"/>
      <c r="H237" s="85"/>
      <c r="I237" s="85"/>
      <c r="J237" s="85"/>
      <c r="K237" s="85"/>
      <c r="L237" s="85" t="s">
        <v>3</v>
      </c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152"/>
      <c r="AA237" s="152"/>
      <c r="AB237" s="152"/>
      <c r="AC237" s="152"/>
      <c r="AD237" s="152"/>
      <c r="AE237" s="152"/>
      <c r="AF237" s="152"/>
      <c r="AG237" s="152"/>
    </row>
    <row r="238" spans="1:33" s="31" customFormat="1" ht="13" x14ac:dyDescent="0.3">
      <c r="A238" s="26"/>
      <c r="B238" s="94"/>
      <c r="C238" s="95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154"/>
      <c r="AA238" s="154"/>
      <c r="AB238" s="154"/>
      <c r="AC238" s="154"/>
      <c r="AD238" s="154"/>
      <c r="AE238" s="154"/>
      <c r="AF238" s="154"/>
      <c r="AG238" s="154"/>
    </row>
    <row r="239" spans="1:33" s="35" customFormat="1" x14ac:dyDescent="0.25">
      <c r="A239" s="34"/>
      <c r="B239" s="36">
        <v>588</v>
      </c>
      <c r="C239" s="99" t="s">
        <v>232</v>
      </c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155"/>
      <c r="AA239" s="155"/>
      <c r="AB239" s="155"/>
      <c r="AC239" s="155"/>
      <c r="AD239" s="155"/>
      <c r="AE239" s="155"/>
      <c r="AF239" s="155"/>
      <c r="AG239" s="155"/>
    </row>
    <row r="240" spans="1:33" s="31" customFormat="1" ht="13" x14ac:dyDescent="0.3">
      <c r="A240" s="26"/>
      <c r="B240" s="54">
        <v>58800</v>
      </c>
      <c r="C240" s="98" t="s">
        <v>243</v>
      </c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 t="s">
        <v>3</v>
      </c>
      <c r="T240" s="85"/>
      <c r="U240" s="85"/>
      <c r="V240" s="85"/>
      <c r="W240" s="85"/>
      <c r="X240" s="85"/>
      <c r="Y240" s="85"/>
      <c r="Z240" s="152"/>
      <c r="AA240" s="152"/>
      <c r="AB240" s="152"/>
      <c r="AC240" s="152"/>
      <c r="AD240" s="152"/>
      <c r="AE240" s="152"/>
      <c r="AF240" s="152"/>
      <c r="AG240" s="152"/>
    </row>
    <row r="241" spans="1:33" s="35" customFormat="1" x14ac:dyDescent="0.25">
      <c r="A241" s="34"/>
      <c r="B241" s="54"/>
      <c r="C241" s="98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152"/>
      <c r="AA241" s="152"/>
      <c r="AB241" s="152"/>
      <c r="AC241" s="152"/>
      <c r="AD241" s="152"/>
      <c r="AE241" s="152"/>
      <c r="AF241" s="152"/>
      <c r="AG241" s="152"/>
    </row>
    <row r="242" spans="1:33" s="35" customFormat="1" x14ac:dyDescent="0.25">
      <c r="A242" s="34"/>
      <c r="B242" s="54">
        <v>58810</v>
      </c>
      <c r="C242" s="98" t="s">
        <v>244</v>
      </c>
      <c r="D242" s="85"/>
      <c r="E242" s="85"/>
      <c r="F242" s="85"/>
      <c r="G242" s="85"/>
      <c r="H242" s="85"/>
      <c r="I242" s="85"/>
      <c r="J242" s="85"/>
      <c r="K242" s="85" t="s">
        <v>3</v>
      </c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152"/>
      <c r="AA242" s="152"/>
      <c r="AB242" s="152"/>
      <c r="AC242" s="152"/>
      <c r="AD242" s="152"/>
      <c r="AE242" s="152"/>
      <c r="AF242" s="152"/>
      <c r="AG242" s="152"/>
    </row>
    <row r="243" spans="1:33" s="35" customFormat="1" x14ac:dyDescent="0.25">
      <c r="A243" s="34"/>
      <c r="B243" s="49"/>
      <c r="C243" s="9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154"/>
      <c r="AA243" s="154"/>
      <c r="AB243" s="154"/>
      <c r="AC243" s="154"/>
      <c r="AD243" s="154"/>
      <c r="AE243" s="154"/>
      <c r="AF243" s="154"/>
      <c r="AG243" s="154"/>
    </row>
    <row r="244" spans="1:33" s="31" customFormat="1" ht="13" x14ac:dyDescent="0.3">
      <c r="A244" s="26"/>
      <c r="B244" s="87">
        <v>59</v>
      </c>
      <c r="C244" s="88" t="s">
        <v>245</v>
      </c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155"/>
      <c r="AA244" s="155"/>
      <c r="AB244" s="155"/>
      <c r="AC244" s="155"/>
      <c r="AD244" s="155"/>
      <c r="AE244" s="155"/>
      <c r="AF244" s="155"/>
      <c r="AG244" s="155"/>
    </row>
    <row r="245" spans="1:33" s="31" customFormat="1" ht="13" x14ac:dyDescent="0.3">
      <c r="A245" s="26"/>
      <c r="B245" s="32">
        <v>590</v>
      </c>
      <c r="C245" s="91" t="s">
        <v>246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52"/>
      <c r="AA245" s="152"/>
      <c r="AB245" s="152"/>
      <c r="AC245" s="152"/>
      <c r="AD245" s="152"/>
      <c r="AE245" s="152"/>
      <c r="AF245" s="152"/>
      <c r="AG245" s="152"/>
    </row>
    <row r="246" spans="1:33" s="31" customFormat="1" ht="13" x14ac:dyDescent="0.3">
      <c r="A246" s="26"/>
      <c r="B246" s="54">
        <v>59000</v>
      </c>
      <c r="C246" s="98" t="s">
        <v>247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52"/>
      <c r="AA246" s="152"/>
      <c r="AB246" s="152"/>
      <c r="AC246" s="152"/>
      <c r="AD246" s="152"/>
      <c r="AE246" s="152"/>
      <c r="AF246" s="152"/>
      <c r="AG246" s="152"/>
    </row>
    <row r="247" spans="1:33" s="31" customFormat="1" ht="13" x14ac:dyDescent="0.3">
      <c r="A247" s="26"/>
      <c r="B247" s="137">
        <v>59010</v>
      </c>
      <c r="C247" s="140" t="s">
        <v>248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152"/>
      <c r="AA247" s="152"/>
      <c r="AB247" s="152"/>
      <c r="AC247" s="152"/>
      <c r="AD247" s="152"/>
      <c r="AE247" s="152"/>
      <c r="AF247" s="152"/>
      <c r="AG247" s="152"/>
    </row>
    <row r="248" spans="1:33" s="31" customFormat="1" ht="13" x14ac:dyDescent="0.3">
      <c r="A248" s="26"/>
      <c r="B248" s="54">
        <v>59020</v>
      </c>
      <c r="C248" s="98" t="s">
        <v>249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52"/>
      <c r="AA248" s="152"/>
      <c r="AB248" s="152"/>
      <c r="AC248" s="152"/>
      <c r="AD248" s="152"/>
      <c r="AE248" s="152"/>
      <c r="AF248" s="152"/>
      <c r="AG248" s="152"/>
    </row>
    <row r="249" spans="1:33" s="31" customFormat="1" ht="13" x14ac:dyDescent="0.3">
      <c r="A249" s="26"/>
      <c r="B249" s="54">
        <v>59030</v>
      </c>
      <c r="C249" s="98" t="s">
        <v>250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52"/>
      <c r="AA249" s="152"/>
      <c r="AB249" s="152"/>
      <c r="AC249" s="152"/>
      <c r="AD249" s="152"/>
      <c r="AE249" s="152"/>
      <c r="AF249" s="152"/>
      <c r="AG249" s="152"/>
    </row>
    <row r="250" spans="1:33" s="31" customFormat="1" ht="13" x14ac:dyDescent="0.3">
      <c r="A250" s="26"/>
      <c r="B250" s="54">
        <v>59040</v>
      </c>
      <c r="C250" s="98" t="s">
        <v>251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52"/>
      <c r="AA250" s="152"/>
      <c r="AB250" s="152"/>
      <c r="AC250" s="152"/>
      <c r="AD250" s="152"/>
      <c r="AE250" s="152"/>
      <c r="AF250" s="152"/>
      <c r="AG250" s="152"/>
    </row>
    <row r="251" spans="1:33" s="31" customFormat="1" ht="13" x14ac:dyDescent="0.3">
      <c r="A251" s="26"/>
      <c r="B251" s="54">
        <v>59050</v>
      </c>
      <c r="C251" s="98" t="s">
        <v>252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 t="s">
        <v>3</v>
      </c>
      <c r="T251" s="85"/>
      <c r="U251" s="85"/>
      <c r="V251" s="85"/>
      <c r="W251" s="85"/>
      <c r="X251" s="85"/>
      <c r="Y251" s="85"/>
      <c r="Z251" s="152"/>
      <c r="AA251" s="152"/>
      <c r="AB251" s="152"/>
      <c r="AC251" s="152"/>
      <c r="AD251" s="152"/>
      <c r="AE251" s="152"/>
      <c r="AF251" s="152"/>
      <c r="AG251" s="152"/>
    </row>
    <row r="252" spans="1:33" s="31" customFormat="1" ht="13" x14ac:dyDescent="0.3">
      <c r="A252" s="26"/>
      <c r="B252" s="54">
        <v>59060</v>
      </c>
      <c r="C252" s="98" t="s">
        <v>253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 t="s">
        <v>3</v>
      </c>
      <c r="T252" s="85"/>
      <c r="U252" s="85"/>
      <c r="V252" s="85"/>
      <c r="W252" s="85"/>
      <c r="X252" s="85"/>
      <c r="Y252" s="85"/>
      <c r="Z252" s="152"/>
      <c r="AA252" s="152"/>
      <c r="AB252" s="152"/>
      <c r="AC252" s="152"/>
      <c r="AD252" s="152"/>
      <c r="AE252" s="152"/>
      <c r="AF252" s="152"/>
      <c r="AG252" s="152"/>
    </row>
    <row r="253" spans="1:33" s="31" customFormat="1" ht="13" x14ac:dyDescent="0.3">
      <c r="A253" s="26"/>
      <c r="B253" s="54">
        <v>59070</v>
      </c>
      <c r="C253" s="98" t="s">
        <v>254</v>
      </c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152"/>
      <c r="AA253" s="152"/>
      <c r="AB253" s="152"/>
      <c r="AC253" s="152"/>
      <c r="AD253" s="152"/>
      <c r="AE253" s="152"/>
      <c r="AF253" s="152"/>
      <c r="AG253" s="152"/>
    </row>
    <row r="254" spans="1:33" s="31" customFormat="1" ht="13" x14ac:dyDescent="0.3">
      <c r="A254" s="26"/>
      <c r="B254" s="54">
        <v>59080</v>
      </c>
      <c r="C254" s="98" t="s">
        <v>255</v>
      </c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 t="s">
        <v>3</v>
      </c>
      <c r="U254" s="85"/>
      <c r="V254" s="85"/>
      <c r="W254" s="85"/>
      <c r="X254" s="85"/>
      <c r="Y254" s="85"/>
      <c r="Z254" s="152"/>
      <c r="AA254" s="152"/>
      <c r="AB254" s="152"/>
      <c r="AC254" s="152"/>
      <c r="AD254" s="152"/>
      <c r="AE254" s="152"/>
      <c r="AF254" s="152"/>
      <c r="AG254" s="152"/>
    </row>
    <row r="255" spans="1:33" s="31" customFormat="1" ht="13" x14ac:dyDescent="0.3">
      <c r="A255" s="26"/>
      <c r="B255" s="94"/>
      <c r="C255" s="95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154"/>
      <c r="AA255" s="154"/>
      <c r="AB255" s="154"/>
      <c r="AC255" s="154"/>
      <c r="AD255" s="154"/>
      <c r="AE255" s="154"/>
      <c r="AF255" s="154"/>
      <c r="AG255" s="154"/>
    </row>
    <row r="256" spans="1:33" s="31" customFormat="1" ht="13" x14ac:dyDescent="0.3">
      <c r="A256" s="26"/>
      <c r="B256" s="36">
        <v>591</v>
      </c>
      <c r="C256" s="99" t="s">
        <v>256</v>
      </c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155"/>
      <c r="AA256" s="155"/>
      <c r="AB256" s="155"/>
      <c r="AC256" s="155"/>
      <c r="AD256" s="155"/>
      <c r="AE256" s="155"/>
      <c r="AF256" s="155"/>
      <c r="AG256" s="155"/>
    </row>
    <row r="257" spans="1:33" s="31" customFormat="1" ht="13" x14ac:dyDescent="0.3">
      <c r="A257" s="26"/>
      <c r="B257" s="137">
        <v>59100</v>
      </c>
      <c r="C257" s="140" t="s">
        <v>257</v>
      </c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52"/>
      <c r="AA257" s="152"/>
      <c r="AB257" s="152"/>
      <c r="AC257" s="152"/>
      <c r="AD257" s="152"/>
      <c r="AE257" s="152"/>
      <c r="AF257" s="152"/>
      <c r="AG257" s="152"/>
    </row>
    <row r="258" spans="1:33" s="31" customFormat="1" ht="13" x14ac:dyDescent="0.3">
      <c r="A258" s="26"/>
      <c r="B258" s="137">
        <v>59110</v>
      </c>
      <c r="C258" s="140" t="s">
        <v>258</v>
      </c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 t="s">
        <v>3</v>
      </c>
      <c r="T258" s="85"/>
      <c r="U258" s="85"/>
      <c r="V258" s="85"/>
      <c r="W258" s="85"/>
      <c r="X258" s="85"/>
      <c r="Y258" s="85"/>
      <c r="Z258" s="152"/>
      <c r="AA258" s="152"/>
      <c r="AB258" s="152"/>
      <c r="AC258" s="152"/>
      <c r="AD258" s="152"/>
      <c r="AE258" s="152"/>
      <c r="AF258" s="152"/>
      <c r="AG258" s="152"/>
    </row>
    <row r="259" spans="1:33" s="31" customFormat="1" ht="13" x14ac:dyDescent="0.3">
      <c r="A259" s="26"/>
      <c r="B259" s="137">
        <v>59120</v>
      </c>
      <c r="C259" s="140" t="s">
        <v>259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52"/>
      <c r="AA259" s="152"/>
      <c r="AB259" s="152"/>
      <c r="AC259" s="152"/>
      <c r="AD259" s="152"/>
      <c r="AE259" s="152"/>
      <c r="AF259" s="152"/>
      <c r="AG259" s="152"/>
    </row>
    <row r="260" spans="1:33" s="31" customFormat="1" ht="13" x14ac:dyDescent="0.3">
      <c r="A260" s="26"/>
      <c r="B260" s="137">
        <v>59130</v>
      </c>
      <c r="C260" s="140" t="s">
        <v>260</v>
      </c>
      <c r="D260" s="85"/>
      <c r="E260" s="85"/>
      <c r="F260" s="85"/>
      <c r="G260" s="85"/>
      <c r="H260" s="85"/>
      <c r="I260" s="85"/>
      <c r="J260" s="85" t="s">
        <v>3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52"/>
      <c r="AA260" s="152"/>
      <c r="AB260" s="152"/>
      <c r="AC260" s="152"/>
      <c r="AD260" s="152"/>
      <c r="AE260" s="152"/>
      <c r="AF260" s="152"/>
      <c r="AG260" s="152"/>
    </row>
    <row r="261" spans="1:33" s="31" customFormat="1" ht="13" x14ac:dyDescent="0.3">
      <c r="A261" s="26"/>
      <c r="B261" s="54">
        <v>59140</v>
      </c>
      <c r="C261" s="98" t="s">
        <v>261</v>
      </c>
      <c r="D261" s="85"/>
      <c r="E261" s="85"/>
      <c r="F261" s="85"/>
      <c r="G261" s="85"/>
      <c r="H261" s="85"/>
      <c r="I261" s="85"/>
      <c r="J261" s="85" t="s">
        <v>3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52"/>
      <c r="AA261" s="152"/>
      <c r="AB261" s="152"/>
      <c r="AC261" s="152"/>
      <c r="AD261" s="152"/>
      <c r="AE261" s="152"/>
      <c r="AF261" s="152"/>
      <c r="AG261" s="152"/>
    </row>
    <row r="262" spans="1:33" s="31" customFormat="1" ht="13" x14ac:dyDescent="0.3">
      <c r="A262" s="26"/>
      <c r="B262" s="137">
        <v>59150</v>
      </c>
      <c r="C262" s="140" t="s">
        <v>262</v>
      </c>
      <c r="D262" s="85"/>
      <c r="E262" s="85"/>
      <c r="F262" s="85"/>
      <c r="G262" s="85"/>
      <c r="H262" s="85"/>
      <c r="I262" s="85"/>
      <c r="J262" s="85"/>
      <c r="K262" s="85" t="s">
        <v>3</v>
      </c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52"/>
      <c r="AA262" s="152"/>
      <c r="AB262" s="152"/>
      <c r="AC262" s="152"/>
      <c r="AD262" s="152"/>
      <c r="AE262" s="152"/>
      <c r="AF262" s="152"/>
      <c r="AG262" s="152"/>
    </row>
    <row r="263" spans="1:33" s="31" customFormat="1" ht="13" x14ac:dyDescent="0.3">
      <c r="A263" s="26"/>
      <c r="B263" s="137">
        <v>59160</v>
      </c>
      <c r="C263" s="140" t="s">
        <v>263</v>
      </c>
      <c r="D263" s="85"/>
      <c r="E263" s="85"/>
      <c r="F263" s="85"/>
      <c r="G263" s="85" t="s">
        <v>3</v>
      </c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52"/>
      <c r="AA263" s="152"/>
      <c r="AB263" s="152"/>
      <c r="AC263" s="152"/>
      <c r="AD263" s="152"/>
      <c r="AE263" s="152"/>
      <c r="AF263" s="152"/>
      <c r="AG263" s="152"/>
    </row>
    <row r="264" spans="1:33" s="31" customFormat="1" ht="13" x14ac:dyDescent="0.3">
      <c r="A264" s="26"/>
      <c r="B264" s="54">
        <v>59170</v>
      </c>
      <c r="C264" s="98" t="s">
        <v>264</v>
      </c>
      <c r="D264" s="85"/>
      <c r="E264" s="85"/>
      <c r="F264" s="85"/>
      <c r="G264" s="85" t="s">
        <v>3</v>
      </c>
      <c r="H264" s="85"/>
      <c r="I264" s="85"/>
      <c r="J264" s="85" t="s">
        <v>3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152"/>
      <c r="AA264" s="152"/>
      <c r="AB264" s="152"/>
      <c r="AC264" s="152"/>
      <c r="AD264" s="152"/>
      <c r="AE264" s="152"/>
      <c r="AF264" s="152"/>
      <c r="AG264" s="152"/>
    </row>
    <row r="265" spans="1:33" s="31" customFormat="1" ht="13" x14ac:dyDescent="0.3">
      <c r="A265" s="26"/>
      <c r="B265" s="54">
        <v>59180</v>
      </c>
      <c r="C265" s="98" t="s">
        <v>265</v>
      </c>
      <c r="D265" s="85"/>
      <c r="E265" s="85"/>
      <c r="F265" s="85"/>
      <c r="G265" s="85"/>
      <c r="H265" s="85"/>
      <c r="I265" s="85"/>
      <c r="J265" s="85" t="s">
        <v>3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152"/>
      <c r="AA265" s="152"/>
      <c r="AB265" s="152"/>
      <c r="AC265" s="152"/>
      <c r="AD265" s="152"/>
      <c r="AE265" s="152"/>
      <c r="AF265" s="152"/>
      <c r="AG265" s="152"/>
    </row>
    <row r="266" spans="1:33" s="31" customFormat="1" ht="13" x14ac:dyDescent="0.3">
      <c r="A266" s="26"/>
      <c r="B266" s="94"/>
      <c r="C266" s="95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154"/>
      <c r="AA266" s="154"/>
      <c r="AB266" s="154"/>
      <c r="AC266" s="154"/>
      <c r="AD266" s="154"/>
      <c r="AE266" s="154"/>
      <c r="AF266" s="154"/>
      <c r="AG266" s="154"/>
    </row>
    <row r="267" spans="1:33" s="31" customFormat="1" ht="13" x14ac:dyDescent="0.3">
      <c r="A267" s="26"/>
      <c r="B267" s="79">
        <v>592</v>
      </c>
      <c r="C267" s="116" t="s">
        <v>266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151"/>
      <c r="AA267" s="151"/>
      <c r="AB267" s="151"/>
      <c r="AC267" s="151"/>
      <c r="AD267" s="151"/>
      <c r="AE267" s="151"/>
      <c r="AF267" s="151"/>
      <c r="AG267" s="151"/>
    </row>
    <row r="268" spans="1:33" s="31" customFormat="1" ht="13" x14ac:dyDescent="0.3">
      <c r="A268" s="26"/>
      <c r="B268" s="54">
        <v>59200</v>
      </c>
      <c r="C268" s="98" t="s">
        <v>267</v>
      </c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 t="s">
        <v>3</v>
      </c>
      <c r="T268" s="90"/>
      <c r="U268" s="90"/>
      <c r="V268" s="90"/>
      <c r="W268" s="90"/>
      <c r="X268" s="90"/>
      <c r="Y268" s="90"/>
      <c r="Z268" s="151"/>
      <c r="AA268" s="151"/>
      <c r="AB268" s="151"/>
      <c r="AC268" s="151"/>
      <c r="AD268" s="151"/>
      <c r="AE268" s="151"/>
      <c r="AF268" s="151"/>
      <c r="AG268" s="151"/>
    </row>
    <row r="269" spans="1:33" s="31" customFormat="1" ht="13" x14ac:dyDescent="0.3">
      <c r="A269" s="26"/>
      <c r="B269" s="54">
        <v>59210</v>
      </c>
      <c r="C269" s="98" t="s">
        <v>268</v>
      </c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 t="s">
        <v>3</v>
      </c>
      <c r="T269" s="90"/>
      <c r="U269" s="90"/>
      <c r="V269" s="90"/>
      <c r="W269" s="90"/>
      <c r="X269" s="90"/>
      <c r="Y269" s="90"/>
      <c r="Z269" s="151"/>
      <c r="AA269" s="151"/>
      <c r="AB269" s="151"/>
      <c r="AC269" s="151"/>
      <c r="AD269" s="151"/>
      <c r="AE269" s="151"/>
      <c r="AF269" s="151"/>
      <c r="AG269" s="151"/>
    </row>
    <row r="270" spans="1:33" s="31" customFormat="1" ht="13" x14ac:dyDescent="0.3">
      <c r="A270" s="26"/>
      <c r="B270" s="54">
        <v>59220</v>
      </c>
      <c r="C270" s="98" t="s">
        <v>269</v>
      </c>
      <c r="D270" s="90"/>
      <c r="E270" s="90" t="s">
        <v>3</v>
      </c>
      <c r="F270" s="90" t="s">
        <v>3</v>
      </c>
      <c r="G270" s="90" t="s">
        <v>3</v>
      </c>
      <c r="H270" s="90" t="s">
        <v>3</v>
      </c>
      <c r="I270" s="90"/>
      <c r="J270" s="90" t="s">
        <v>3</v>
      </c>
      <c r="K270" s="90" t="s">
        <v>3</v>
      </c>
      <c r="L270" s="90" t="s">
        <v>3</v>
      </c>
      <c r="M270" s="90" t="s">
        <v>3</v>
      </c>
      <c r="N270" s="90" t="s">
        <v>3</v>
      </c>
      <c r="O270" s="90" t="s">
        <v>3</v>
      </c>
      <c r="P270" s="90" t="s">
        <v>3</v>
      </c>
      <c r="Q270" s="90" t="s">
        <v>3</v>
      </c>
      <c r="R270" s="90" t="s">
        <v>3</v>
      </c>
      <c r="S270" s="90" t="s">
        <v>3</v>
      </c>
      <c r="T270" s="90" t="s">
        <v>3</v>
      </c>
      <c r="U270" s="90" t="s">
        <v>3</v>
      </c>
      <c r="V270" s="90"/>
      <c r="W270" s="90"/>
      <c r="X270" s="90"/>
      <c r="Y270" s="90"/>
      <c r="Z270" s="151"/>
      <c r="AA270" s="151"/>
      <c r="AB270" s="151"/>
      <c r="AC270" s="151"/>
      <c r="AD270" s="151"/>
      <c r="AE270" s="151"/>
      <c r="AF270" s="151"/>
      <c r="AG270" s="151"/>
    </row>
    <row r="271" spans="1:33" s="31" customFormat="1" ht="13" x14ac:dyDescent="0.3">
      <c r="A271" s="26"/>
      <c r="B271" s="94"/>
      <c r="C271" s="95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61"/>
      <c r="AA271" s="161"/>
      <c r="AB271" s="161"/>
      <c r="AC271" s="161"/>
      <c r="AD271" s="161"/>
      <c r="AE271" s="161"/>
      <c r="AF271" s="161"/>
      <c r="AG271" s="161"/>
    </row>
    <row r="272" spans="1:33" s="31" customFormat="1" ht="13" x14ac:dyDescent="0.3">
      <c r="A272" s="26"/>
      <c r="B272" s="27">
        <v>6</v>
      </c>
      <c r="C272" s="28" t="s">
        <v>270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</row>
    <row r="273" spans="1:33" s="31" customFormat="1" ht="13" x14ac:dyDescent="0.3">
      <c r="A273" s="26"/>
      <c r="B273" s="36">
        <v>600</v>
      </c>
      <c r="C273" s="99" t="s">
        <v>271</v>
      </c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155"/>
      <c r="AA273" s="155"/>
      <c r="AB273" s="155"/>
      <c r="AC273" s="155"/>
      <c r="AD273" s="155"/>
      <c r="AE273" s="155"/>
      <c r="AF273" s="155"/>
      <c r="AG273" s="155"/>
    </row>
    <row r="274" spans="1:33" s="31" customFormat="1" ht="13" x14ac:dyDescent="0.3">
      <c r="A274" s="26"/>
      <c r="B274" s="54">
        <v>60000</v>
      </c>
      <c r="C274" s="98" t="s">
        <v>272</v>
      </c>
      <c r="D274" s="85"/>
      <c r="E274" s="85" t="s">
        <v>3</v>
      </c>
      <c r="F274" s="85"/>
      <c r="G274" s="85"/>
      <c r="H274" s="85"/>
      <c r="I274" s="85"/>
      <c r="J274" s="85"/>
      <c r="K274" s="85"/>
      <c r="L274" s="85"/>
      <c r="M274" s="85"/>
      <c r="N274" s="85" t="s">
        <v>3</v>
      </c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152"/>
      <c r="AA274" s="152"/>
      <c r="AB274" s="152"/>
      <c r="AC274" s="152"/>
      <c r="AD274" s="152"/>
      <c r="AE274" s="152"/>
      <c r="AF274" s="152"/>
      <c r="AG274" s="152"/>
    </row>
    <row r="275" spans="1:33" s="31" customFormat="1" ht="13" x14ac:dyDescent="0.3">
      <c r="A275" s="26"/>
      <c r="B275" s="54">
        <v>60010</v>
      </c>
      <c r="C275" s="98" t="s">
        <v>273</v>
      </c>
      <c r="D275" s="85"/>
      <c r="E275" s="85" t="s">
        <v>3</v>
      </c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152"/>
      <c r="AA275" s="152"/>
      <c r="AB275" s="152"/>
      <c r="AC275" s="152"/>
      <c r="AD275" s="152"/>
      <c r="AE275" s="152"/>
      <c r="AF275" s="152"/>
      <c r="AG275" s="152"/>
    </row>
    <row r="276" spans="1:33" s="31" customFormat="1" ht="13" x14ac:dyDescent="0.3">
      <c r="A276" s="26"/>
      <c r="B276" s="94"/>
      <c r="C276" s="95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154"/>
      <c r="AA276" s="154"/>
      <c r="AB276" s="154"/>
      <c r="AC276" s="154"/>
      <c r="AD276" s="154"/>
      <c r="AE276" s="154"/>
      <c r="AF276" s="154"/>
      <c r="AG276" s="154"/>
    </row>
    <row r="277" spans="1:33" s="31" customFormat="1" ht="13" x14ac:dyDescent="0.3">
      <c r="A277" s="26"/>
      <c r="B277" s="36">
        <v>605</v>
      </c>
      <c r="C277" s="99" t="s">
        <v>274</v>
      </c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155"/>
      <c r="AA277" s="155"/>
      <c r="AB277" s="155"/>
      <c r="AC277" s="155"/>
      <c r="AD277" s="155"/>
      <c r="AE277" s="155"/>
      <c r="AF277" s="155"/>
      <c r="AG277" s="155"/>
    </row>
    <row r="278" spans="1:33" s="31" customFormat="1" ht="13" x14ac:dyDescent="0.3">
      <c r="A278" s="26"/>
      <c r="B278" s="54">
        <v>60500</v>
      </c>
      <c r="C278" s="98" t="s">
        <v>275</v>
      </c>
      <c r="D278" s="85"/>
      <c r="E278" s="85" t="s">
        <v>3</v>
      </c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152"/>
      <c r="AA278" s="152"/>
      <c r="AB278" s="152"/>
      <c r="AC278" s="152"/>
      <c r="AD278" s="152"/>
      <c r="AE278" s="152"/>
      <c r="AF278" s="152"/>
      <c r="AG278" s="152"/>
    </row>
    <row r="279" spans="1:33" s="31" customFormat="1" ht="13" x14ac:dyDescent="0.3">
      <c r="A279" s="26"/>
      <c r="B279" s="54">
        <v>60510</v>
      </c>
      <c r="C279" s="98" t="s">
        <v>276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 t="s">
        <v>3</v>
      </c>
      <c r="L279" s="85" t="s">
        <v>3</v>
      </c>
      <c r="M279" s="85"/>
      <c r="N279" s="85" t="s">
        <v>3</v>
      </c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52"/>
      <c r="AA279" s="152"/>
      <c r="AB279" s="152"/>
      <c r="AC279" s="152"/>
      <c r="AD279" s="152"/>
      <c r="AE279" s="152"/>
      <c r="AF279" s="152"/>
      <c r="AG279" s="152"/>
    </row>
    <row r="280" spans="1:33" s="31" customFormat="1" ht="13" x14ac:dyDescent="0.3">
      <c r="A280" s="26"/>
      <c r="B280" s="54">
        <v>60520</v>
      </c>
      <c r="C280" s="98" t="s">
        <v>277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 t="s">
        <v>3</v>
      </c>
      <c r="T280" s="85"/>
      <c r="U280" s="85"/>
      <c r="V280" s="85"/>
      <c r="W280" s="85"/>
      <c r="X280" s="85"/>
      <c r="Y280" s="85"/>
      <c r="Z280" s="152"/>
      <c r="AA280" s="152"/>
      <c r="AB280" s="152"/>
      <c r="AC280" s="152"/>
      <c r="AD280" s="152"/>
      <c r="AE280" s="152"/>
      <c r="AF280" s="152"/>
      <c r="AG280" s="152"/>
    </row>
    <row r="281" spans="1:33" s="31" customFormat="1" ht="13" x14ac:dyDescent="0.3">
      <c r="A281" s="26"/>
      <c r="B281" s="54">
        <v>60530</v>
      </c>
      <c r="C281" s="98" t="s">
        <v>278</v>
      </c>
      <c r="D281" s="85"/>
      <c r="E281" s="85" t="s">
        <v>3</v>
      </c>
      <c r="F281" s="85"/>
      <c r="G281" s="85" t="s">
        <v>3</v>
      </c>
      <c r="H281" s="85"/>
      <c r="I281" s="85"/>
      <c r="J281" s="85"/>
      <c r="K281" s="85"/>
      <c r="L281" s="85" t="s">
        <v>3</v>
      </c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152"/>
      <c r="AA281" s="152"/>
      <c r="AB281" s="152"/>
      <c r="AC281" s="152"/>
      <c r="AD281" s="152"/>
      <c r="AE281" s="152"/>
      <c r="AF281" s="152"/>
      <c r="AG281" s="152"/>
    </row>
    <row r="282" spans="1:33" s="31" customFormat="1" ht="13" x14ac:dyDescent="0.3">
      <c r="A282" s="26"/>
      <c r="B282" s="137">
        <v>60540</v>
      </c>
      <c r="C282" s="140" t="s">
        <v>279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152"/>
      <c r="AA282" s="152"/>
      <c r="AB282" s="152"/>
      <c r="AC282" s="152"/>
      <c r="AD282" s="152"/>
      <c r="AE282" s="152"/>
      <c r="AF282" s="152"/>
      <c r="AG282" s="152"/>
    </row>
    <row r="283" spans="1:33" s="31" customFormat="1" ht="13" x14ac:dyDescent="0.3">
      <c r="A283" s="26"/>
      <c r="B283" s="54">
        <v>60550</v>
      </c>
      <c r="C283" s="98" t="s">
        <v>280</v>
      </c>
      <c r="D283" s="85"/>
      <c r="E283" s="85" t="s">
        <v>3</v>
      </c>
      <c r="F283" s="85"/>
      <c r="G283" s="85"/>
      <c r="H283" s="85"/>
      <c r="I283" s="85"/>
      <c r="J283" s="85"/>
      <c r="K283" s="85"/>
      <c r="L283" s="85"/>
      <c r="M283" s="85" t="s">
        <v>3</v>
      </c>
      <c r="N283" s="85" t="s">
        <v>3</v>
      </c>
      <c r="O283" s="85"/>
      <c r="P283" s="85"/>
      <c r="Q283" s="85" t="s">
        <v>3</v>
      </c>
      <c r="R283" s="85"/>
      <c r="S283" s="85" t="s">
        <v>3</v>
      </c>
      <c r="T283" s="85"/>
      <c r="U283" s="85"/>
      <c r="V283" s="85"/>
      <c r="W283" s="85"/>
      <c r="X283" s="85"/>
      <c r="Y283" s="85"/>
      <c r="Z283" s="152"/>
      <c r="AA283" s="152"/>
      <c r="AB283" s="152"/>
      <c r="AC283" s="152"/>
      <c r="AD283" s="152"/>
      <c r="AE283" s="152"/>
      <c r="AF283" s="152"/>
      <c r="AG283" s="152"/>
    </row>
    <row r="284" spans="1:33" s="31" customFormat="1" ht="13" x14ac:dyDescent="0.3">
      <c r="A284" s="26"/>
      <c r="B284" s="54">
        <v>60560</v>
      </c>
      <c r="C284" s="98" t="s">
        <v>281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 t="s">
        <v>3</v>
      </c>
      <c r="T284" s="85"/>
      <c r="U284" s="85"/>
      <c r="V284" s="85"/>
      <c r="W284" s="85"/>
      <c r="X284" s="85"/>
      <c r="Y284" s="85"/>
      <c r="Z284" s="152"/>
      <c r="AA284" s="152"/>
      <c r="AB284" s="152"/>
      <c r="AC284" s="152"/>
      <c r="AD284" s="152"/>
      <c r="AE284" s="152"/>
      <c r="AF284" s="152"/>
      <c r="AG284" s="152"/>
    </row>
    <row r="285" spans="1:33" s="31" customFormat="1" ht="13" x14ac:dyDescent="0.3">
      <c r="A285" s="26"/>
      <c r="B285" s="137">
        <v>60570</v>
      </c>
      <c r="C285" s="140" t="s">
        <v>282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52"/>
      <c r="AA285" s="152"/>
      <c r="AB285" s="152"/>
      <c r="AC285" s="152"/>
      <c r="AD285" s="152"/>
      <c r="AE285" s="152"/>
      <c r="AF285" s="152"/>
      <c r="AG285" s="152"/>
    </row>
    <row r="286" spans="1:33" s="31" customFormat="1" ht="13" x14ac:dyDescent="0.3">
      <c r="A286" s="26"/>
      <c r="B286" s="137">
        <v>60580</v>
      </c>
      <c r="C286" s="140" t="s">
        <v>283</v>
      </c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152"/>
      <c r="AA286" s="152"/>
      <c r="AB286" s="152"/>
      <c r="AC286" s="152"/>
      <c r="AD286" s="152"/>
      <c r="AE286" s="152"/>
      <c r="AF286" s="152"/>
      <c r="AG286" s="152"/>
    </row>
    <row r="287" spans="1:33" s="31" customFormat="1" ht="13" x14ac:dyDescent="0.3">
      <c r="A287" s="26"/>
      <c r="B287" s="137">
        <v>60590</v>
      </c>
      <c r="C287" s="140" t="s">
        <v>284</v>
      </c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152"/>
      <c r="AA287" s="152"/>
      <c r="AB287" s="152"/>
      <c r="AC287" s="152"/>
      <c r="AD287" s="152"/>
      <c r="AE287" s="152"/>
      <c r="AF287" s="152"/>
      <c r="AG287" s="152"/>
    </row>
    <row r="288" spans="1:33" s="31" customFormat="1" ht="13" x14ac:dyDescent="0.3">
      <c r="A288" s="26"/>
      <c r="B288" s="49"/>
      <c r="C288" s="9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154"/>
      <c r="AA288" s="154"/>
      <c r="AB288" s="154"/>
      <c r="AC288" s="154"/>
      <c r="AD288" s="154"/>
      <c r="AE288" s="154"/>
      <c r="AF288" s="154"/>
      <c r="AG288" s="154"/>
    </row>
    <row r="289" spans="1:33" s="31" customFormat="1" ht="13" x14ac:dyDescent="0.3">
      <c r="A289" s="26"/>
      <c r="B289" s="36">
        <v>606</v>
      </c>
      <c r="C289" s="37" t="s">
        <v>285</v>
      </c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155"/>
      <c r="AA289" s="155"/>
      <c r="AB289" s="155"/>
      <c r="AC289" s="155"/>
      <c r="AD289" s="155"/>
      <c r="AE289" s="155"/>
      <c r="AF289" s="155"/>
      <c r="AG289" s="155"/>
    </row>
    <row r="290" spans="1:33" s="31" customFormat="1" ht="13" x14ac:dyDescent="0.3">
      <c r="A290" s="26"/>
      <c r="B290" s="54">
        <v>60600</v>
      </c>
      <c r="C290" s="55" t="s">
        <v>286</v>
      </c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 t="s">
        <v>3</v>
      </c>
      <c r="T290" s="85"/>
      <c r="U290" s="85"/>
      <c r="V290" s="85"/>
      <c r="W290" s="85"/>
      <c r="X290" s="85"/>
      <c r="Y290" s="85"/>
      <c r="Z290" s="152"/>
      <c r="AA290" s="152"/>
      <c r="AB290" s="152"/>
      <c r="AC290" s="152"/>
      <c r="AD290" s="152"/>
      <c r="AE290" s="152"/>
      <c r="AF290" s="152"/>
      <c r="AG290" s="152"/>
    </row>
    <row r="291" spans="1:33" s="31" customFormat="1" ht="13" x14ac:dyDescent="0.3">
      <c r="A291" s="26"/>
      <c r="B291" s="54">
        <v>60610</v>
      </c>
      <c r="C291" s="55" t="s">
        <v>287</v>
      </c>
      <c r="D291" s="85"/>
      <c r="E291" s="85"/>
      <c r="F291" s="85"/>
      <c r="G291" s="85"/>
      <c r="H291" s="85"/>
      <c r="I291" s="85"/>
      <c r="J291" s="85" t="s">
        <v>3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152"/>
      <c r="AA291" s="152"/>
      <c r="AB291" s="152"/>
      <c r="AC291" s="152"/>
      <c r="AD291" s="152"/>
      <c r="AE291" s="152"/>
      <c r="AF291" s="152"/>
      <c r="AG291" s="152"/>
    </row>
    <row r="292" spans="1:33" s="31" customFormat="1" ht="13" x14ac:dyDescent="0.3">
      <c r="A292" s="26"/>
      <c r="B292" s="94"/>
      <c r="C292" s="52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154"/>
      <c r="AA292" s="154"/>
      <c r="AB292" s="154"/>
      <c r="AC292" s="154"/>
      <c r="AD292" s="154"/>
      <c r="AE292" s="154"/>
      <c r="AF292" s="154"/>
      <c r="AG292" s="154"/>
    </row>
    <row r="293" spans="1:33" s="31" customFormat="1" ht="13" x14ac:dyDescent="0.3">
      <c r="A293" s="26"/>
      <c r="B293" s="36">
        <v>620</v>
      </c>
      <c r="C293" s="37" t="s">
        <v>288</v>
      </c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155"/>
      <c r="AA293" s="155"/>
      <c r="AB293" s="155"/>
      <c r="AC293" s="155"/>
      <c r="AD293" s="155"/>
      <c r="AE293" s="155"/>
      <c r="AF293" s="155"/>
      <c r="AG293" s="155"/>
    </row>
    <row r="294" spans="1:33" s="31" customFormat="1" ht="13" x14ac:dyDescent="0.3">
      <c r="A294" s="26"/>
      <c r="B294" s="54">
        <v>62000</v>
      </c>
      <c r="C294" s="55" t="s">
        <v>289</v>
      </c>
      <c r="D294" s="85"/>
      <c r="E294" s="85"/>
      <c r="F294" s="85"/>
      <c r="G294" s="85" t="s">
        <v>3</v>
      </c>
      <c r="H294" s="85" t="s">
        <v>3</v>
      </c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152"/>
      <c r="AA294" s="152"/>
      <c r="AB294" s="152"/>
      <c r="AC294" s="152"/>
      <c r="AD294" s="152"/>
      <c r="AE294" s="152"/>
      <c r="AF294" s="152"/>
      <c r="AG294" s="152"/>
    </row>
    <row r="295" spans="1:33" s="31" customFormat="1" ht="13" x14ac:dyDescent="0.3">
      <c r="A295" s="26"/>
      <c r="B295" s="137">
        <v>62100</v>
      </c>
      <c r="C295" s="138" t="s">
        <v>290</v>
      </c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152"/>
      <c r="AA295" s="152"/>
      <c r="AB295" s="152"/>
      <c r="AC295" s="152"/>
      <c r="AD295" s="152"/>
      <c r="AE295" s="152"/>
      <c r="AF295" s="152"/>
      <c r="AG295" s="152"/>
    </row>
    <row r="296" spans="1:33" s="31" customFormat="1" ht="13" x14ac:dyDescent="0.3">
      <c r="A296" s="26"/>
      <c r="B296" s="54">
        <v>62200</v>
      </c>
      <c r="C296" s="55" t="s">
        <v>291</v>
      </c>
      <c r="D296" s="85"/>
      <c r="E296" s="85" t="s">
        <v>3</v>
      </c>
      <c r="F296" s="85" t="s">
        <v>3</v>
      </c>
      <c r="G296" s="85" t="s">
        <v>3</v>
      </c>
      <c r="H296" s="85" t="s">
        <v>3</v>
      </c>
      <c r="I296" s="85"/>
      <c r="J296" s="85" t="s">
        <v>3</v>
      </c>
      <c r="K296" s="85" t="s">
        <v>3</v>
      </c>
      <c r="L296" s="85" t="s">
        <v>3</v>
      </c>
      <c r="M296" s="85" t="s">
        <v>3</v>
      </c>
      <c r="N296" s="85" t="s">
        <v>3</v>
      </c>
      <c r="O296" s="85" t="s">
        <v>3</v>
      </c>
      <c r="P296" s="85" t="s">
        <v>3</v>
      </c>
      <c r="Q296" s="85" t="s">
        <v>3</v>
      </c>
      <c r="R296" s="85" t="s">
        <v>3</v>
      </c>
      <c r="S296" s="85" t="s">
        <v>3</v>
      </c>
      <c r="T296" s="85" t="s">
        <v>3</v>
      </c>
      <c r="U296" s="85" t="s">
        <v>3</v>
      </c>
      <c r="V296" s="85"/>
      <c r="W296" s="85"/>
      <c r="X296" s="85"/>
      <c r="Y296" s="85"/>
      <c r="Z296" s="152"/>
      <c r="AA296" s="152"/>
      <c r="AB296" s="152"/>
      <c r="AC296" s="152"/>
      <c r="AD296" s="152"/>
      <c r="AE296" s="152"/>
      <c r="AF296" s="152"/>
      <c r="AG296" s="152"/>
    </row>
    <row r="297" spans="1:33" s="31" customFormat="1" ht="13" x14ac:dyDescent="0.3">
      <c r="A297" s="26"/>
      <c r="B297" s="94"/>
      <c r="C297" s="52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154"/>
      <c r="AA297" s="154"/>
      <c r="AB297" s="154"/>
      <c r="AC297" s="154"/>
      <c r="AD297" s="154"/>
      <c r="AE297" s="154"/>
      <c r="AF297" s="154"/>
      <c r="AG297" s="154"/>
    </row>
    <row r="298" spans="1:33" s="31" customFormat="1" ht="13" x14ac:dyDescent="0.3">
      <c r="A298" s="26"/>
      <c r="B298" s="36">
        <v>626</v>
      </c>
      <c r="C298" s="37" t="s">
        <v>292</v>
      </c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155"/>
      <c r="AA298" s="155"/>
      <c r="AB298" s="155"/>
      <c r="AC298" s="155"/>
      <c r="AD298" s="155"/>
      <c r="AE298" s="155"/>
      <c r="AF298" s="155"/>
      <c r="AG298" s="155"/>
    </row>
    <row r="299" spans="1:33" s="31" customFormat="1" ht="13" x14ac:dyDescent="0.3">
      <c r="A299" s="26"/>
      <c r="B299" s="54">
        <v>62600</v>
      </c>
      <c r="C299" s="55" t="s">
        <v>293</v>
      </c>
      <c r="D299" s="85"/>
      <c r="E299" s="85" t="s">
        <v>3</v>
      </c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152"/>
      <c r="AA299" s="152"/>
      <c r="AB299" s="152"/>
      <c r="AC299" s="152"/>
      <c r="AD299" s="152"/>
      <c r="AE299" s="152"/>
      <c r="AF299" s="152"/>
      <c r="AG299" s="152"/>
    </row>
    <row r="300" spans="1:33" s="31" customFormat="1" ht="13" x14ac:dyDescent="0.3">
      <c r="A300" s="26"/>
      <c r="B300" s="94"/>
      <c r="C300" s="52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154"/>
      <c r="AA300" s="154"/>
      <c r="AB300" s="154"/>
      <c r="AC300" s="154"/>
      <c r="AD300" s="154"/>
      <c r="AE300" s="154"/>
      <c r="AF300" s="154"/>
      <c r="AG300" s="154"/>
    </row>
    <row r="301" spans="1:33" s="31" customFormat="1" ht="13" x14ac:dyDescent="0.3">
      <c r="A301" s="26"/>
      <c r="B301" s="36">
        <v>630</v>
      </c>
      <c r="C301" s="37" t="s">
        <v>294</v>
      </c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155"/>
      <c r="AA301" s="155"/>
      <c r="AB301" s="155"/>
      <c r="AC301" s="155"/>
      <c r="AD301" s="155"/>
      <c r="AE301" s="155"/>
      <c r="AF301" s="155"/>
      <c r="AG301" s="155"/>
    </row>
    <row r="302" spans="1:33" s="31" customFormat="1" ht="13" x14ac:dyDescent="0.3">
      <c r="A302" s="26"/>
      <c r="B302" s="54">
        <v>63000</v>
      </c>
      <c r="C302" s="55" t="s">
        <v>295</v>
      </c>
      <c r="D302" s="85"/>
      <c r="E302" s="85" t="s">
        <v>3</v>
      </c>
      <c r="F302" s="85"/>
      <c r="G302" s="85"/>
      <c r="H302" s="85"/>
      <c r="I302" s="85"/>
      <c r="J302" s="85" t="s">
        <v>3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152"/>
      <c r="AA302" s="152"/>
      <c r="AB302" s="152"/>
      <c r="AC302" s="152"/>
      <c r="AD302" s="152"/>
      <c r="AE302" s="152"/>
      <c r="AF302" s="152"/>
      <c r="AG302" s="152"/>
    </row>
    <row r="303" spans="1:33" s="31" customFormat="1" ht="13" x14ac:dyDescent="0.3">
      <c r="A303" s="26"/>
      <c r="B303" s="54">
        <v>63600</v>
      </c>
      <c r="C303" s="55" t="s">
        <v>12</v>
      </c>
      <c r="D303" s="85"/>
      <c r="E303" s="85"/>
      <c r="F303" s="85"/>
      <c r="G303" s="85"/>
      <c r="H303" s="85"/>
      <c r="I303" s="85"/>
      <c r="J303" s="85" t="s">
        <v>3</v>
      </c>
      <c r="K303" s="85"/>
      <c r="L303" s="85"/>
      <c r="M303" s="85"/>
      <c r="N303" s="85" t="s">
        <v>3</v>
      </c>
      <c r="O303" s="85"/>
      <c r="P303" s="85"/>
      <c r="Q303" s="85" t="s">
        <v>3</v>
      </c>
      <c r="R303" s="85"/>
      <c r="S303" s="85" t="s">
        <v>3</v>
      </c>
      <c r="T303" s="85"/>
      <c r="U303" s="85"/>
      <c r="V303" s="85"/>
      <c r="W303" s="85"/>
      <c r="X303" s="85"/>
      <c r="Y303" s="85"/>
      <c r="Z303" s="152"/>
      <c r="AA303" s="152"/>
      <c r="AB303" s="152"/>
      <c r="AC303" s="152"/>
      <c r="AD303" s="152"/>
      <c r="AE303" s="152"/>
      <c r="AF303" s="152"/>
      <c r="AG303" s="152"/>
    </row>
    <row r="304" spans="1:33" s="31" customFormat="1" ht="13" x14ac:dyDescent="0.3">
      <c r="A304" s="26"/>
      <c r="B304" s="94"/>
      <c r="C304" s="52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154"/>
      <c r="AA304" s="154"/>
      <c r="AB304" s="154"/>
      <c r="AC304" s="154"/>
      <c r="AD304" s="154"/>
      <c r="AE304" s="154"/>
      <c r="AF304" s="154"/>
      <c r="AG304" s="154"/>
    </row>
    <row r="305" spans="1:33" s="31" customFormat="1" ht="13" x14ac:dyDescent="0.3">
      <c r="A305" s="26"/>
      <c r="B305" s="36">
        <v>640</v>
      </c>
      <c r="C305" s="37" t="s">
        <v>10</v>
      </c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155"/>
      <c r="AA305" s="155"/>
      <c r="AB305" s="155"/>
      <c r="AC305" s="155"/>
      <c r="AD305" s="155"/>
      <c r="AE305" s="155"/>
      <c r="AF305" s="155"/>
      <c r="AG305" s="155"/>
    </row>
    <row r="306" spans="1:33" s="31" customFormat="1" ht="13" x14ac:dyDescent="0.3">
      <c r="A306" s="26"/>
      <c r="B306" s="54">
        <v>64000</v>
      </c>
      <c r="C306" s="55" t="s">
        <v>296</v>
      </c>
      <c r="D306" s="85"/>
      <c r="E306" s="85"/>
      <c r="F306" s="85" t="s">
        <v>3</v>
      </c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52"/>
      <c r="AA306" s="152"/>
      <c r="AB306" s="152"/>
      <c r="AC306" s="152"/>
      <c r="AD306" s="152"/>
      <c r="AE306" s="152"/>
      <c r="AF306" s="152"/>
      <c r="AG306" s="152"/>
    </row>
    <row r="307" spans="1:33" s="31" customFormat="1" ht="13" x14ac:dyDescent="0.3">
      <c r="A307" s="26"/>
      <c r="B307" s="54">
        <v>64100</v>
      </c>
      <c r="C307" s="55" t="s">
        <v>297</v>
      </c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 t="s">
        <v>3</v>
      </c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52"/>
      <c r="AA307" s="152"/>
      <c r="AB307" s="152"/>
      <c r="AC307" s="152"/>
      <c r="AD307" s="152"/>
      <c r="AE307" s="152"/>
      <c r="AF307" s="152"/>
      <c r="AG307" s="152"/>
    </row>
    <row r="308" spans="1:33" s="31" customFormat="1" ht="13" x14ac:dyDescent="0.3">
      <c r="A308" s="26"/>
      <c r="B308" s="54">
        <v>64200</v>
      </c>
      <c r="C308" s="55" t="s">
        <v>298</v>
      </c>
      <c r="D308" s="85"/>
      <c r="E308" s="85"/>
      <c r="F308" s="85" t="s">
        <v>3</v>
      </c>
      <c r="G308" s="85" t="s">
        <v>3</v>
      </c>
      <c r="H308" s="85" t="s">
        <v>3</v>
      </c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52"/>
      <c r="AA308" s="152"/>
      <c r="AB308" s="152"/>
      <c r="AC308" s="152"/>
      <c r="AD308" s="152"/>
      <c r="AE308" s="152"/>
      <c r="AF308" s="152"/>
      <c r="AG308" s="152"/>
    </row>
    <row r="309" spans="1:33" s="31" customFormat="1" ht="13" x14ac:dyDescent="0.3">
      <c r="A309" s="26"/>
      <c r="B309" s="54">
        <v>64210</v>
      </c>
      <c r="C309" s="55" t="s">
        <v>299</v>
      </c>
      <c r="D309" s="85"/>
      <c r="E309" s="85"/>
      <c r="F309" s="85" t="s">
        <v>3</v>
      </c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52"/>
      <c r="AA309" s="152"/>
      <c r="AB309" s="152"/>
      <c r="AC309" s="152"/>
      <c r="AD309" s="152"/>
      <c r="AE309" s="152"/>
      <c r="AF309" s="152"/>
      <c r="AG309" s="152"/>
    </row>
    <row r="310" spans="1:33" s="31" customFormat="1" ht="13" x14ac:dyDescent="0.3">
      <c r="A310" s="26"/>
      <c r="B310" s="54">
        <v>64220</v>
      </c>
      <c r="C310" s="55" t="s">
        <v>300</v>
      </c>
      <c r="D310" s="85"/>
      <c r="E310" s="85"/>
      <c r="F310" s="85" t="s">
        <v>3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52"/>
      <c r="AA310" s="152"/>
      <c r="AB310" s="152"/>
      <c r="AC310" s="152"/>
      <c r="AD310" s="152"/>
      <c r="AE310" s="152"/>
      <c r="AF310" s="152"/>
      <c r="AG310" s="152"/>
    </row>
    <row r="311" spans="1:33" s="31" customFormat="1" ht="13" x14ac:dyDescent="0.3">
      <c r="A311" s="26"/>
      <c r="B311" s="54">
        <v>64300</v>
      </c>
      <c r="C311" s="55" t="s">
        <v>301</v>
      </c>
      <c r="D311" s="85"/>
      <c r="E311" s="85" t="s">
        <v>3</v>
      </c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52"/>
      <c r="AA311" s="152"/>
      <c r="AB311" s="152"/>
      <c r="AC311" s="152"/>
      <c r="AD311" s="152"/>
      <c r="AE311" s="152"/>
      <c r="AF311" s="152"/>
      <c r="AG311" s="152"/>
    </row>
    <row r="312" spans="1:33" s="31" customFormat="1" ht="13" x14ac:dyDescent="0.3">
      <c r="A312" s="26"/>
      <c r="B312" s="54">
        <v>64600</v>
      </c>
      <c r="C312" s="55" t="s">
        <v>302</v>
      </c>
      <c r="D312" s="85"/>
      <c r="E312" s="85" t="s">
        <v>3</v>
      </c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152"/>
      <c r="AA312" s="152"/>
      <c r="AB312" s="152"/>
      <c r="AC312" s="152"/>
      <c r="AD312" s="152"/>
      <c r="AE312" s="152"/>
      <c r="AF312" s="152"/>
      <c r="AG312" s="152"/>
    </row>
    <row r="313" spans="1:33" s="31" customFormat="1" ht="13" x14ac:dyDescent="0.3">
      <c r="A313" s="26"/>
      <c r="B313" s="137">
        <v>64700</v>
      </c>
      <c r="C313" s="138" t="s">
        <v>303</v>
      </c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152"/>
      <c r="AA313" s="152"/>
      <c r="AB313" s="152"/>
      <c r="AC313" s="152"/>
      <c r="AD313" s="152"/>
      <c r="AE313" s="152"/>
      <c r="AF313" s="152"/>
      <c r="AG313" s="152"/>
    </row>
    <row r="314" spans="1:33" s="31" customFormat="1" ht="13" x14ac:dyDescent="0.3">
      <c r="A314" s="26"/>
      <c r="B314" s="94"/>
      <c r="C314" s="52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154"/>
      <c r="AA314" s="154"/>
      <c r="AB314" s="154"/>
      <c r="AC314" s="154"/>
      <c r="AD314" s="154"/>
      <c r="AE314" s="154"/>
      <c r="AF314" s="154"/>
      <c r="AG314" s="154"/>
    </row>
    <row r="315" spans="1:33" s="31" customFormat="1" ht="13" x14ac:dyDescent="0.3">
      <c r="A315" s="26"/>
      <c r="B315" s="36">
        <v>650</v>
      </c>
      <c r="C315" s="37" t="s">
        <v>11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155"/>
      <c r="AA315" s="155"/>
      <c r="AB315" s="155"/>
      <c r="AC315" s="155"/>
      <c r="AD315" s="155"/>
      <c r="AE315" s="155"/>
      <c r="AF315" s="155"/>
      <c r="AG315" s="155"/>
    </row>
    <row r="316" spans="1:33" s="35" customFormat="1" x14ac:dyDescent="0.25">
      <c r="A316" s="34"/>
      <c r="B316" s="41">
        <v>65000</v>
      </c>
      <c r="C316" s="42" t="s">
        <v>304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 t="s">
        <v>3</v>
      </c>
      <c r="M316" s="85" t="s">
        <v>3</v>
      </c>
      <c r="N316" s="85" t="s">
        <v>3</v>
      </c>
      <c r="O316" s="85"/>
      <c r="P316" s="85"/>
      <c r="Q316" s="85" t="s">
        <v>3</v>
      </c>
      <c r="R316" s="85" t="s">
        <v>3</v>
      </c>
      <c r="S316" s="85" t="s">
        <v>3</v>
      </c>
      <c r="T316" s="85"/>
      <c r="U316" s="85"/>
      <c r="V316" s="85"/>
      <c r="W316" s="85"/>
      <c r="X316" s="85"/>
      <c r="Y316" s="85"/>
      <c r="Z316" s="152"/>
      <c r="AA316" s="152"/>
      <c r="AB316" s="152"/>
      <c r="AC316" s="152"/>
      <c r="AD316" s="152"/>
      <c r="AE316" s="152"/>
      <c r="AF316" s="152"/>
      <c r="AG316" s="152"/>
    </row>
    <row r="317" spans="1:33" s="35" customFormat="1" x14ac:dyDescent="0.25">
      <c r="A317" s="34"/>
      <c r="B317" s="54">
        <v>65030</v>
      </c>
      <c r="C317" s="55" t="s">
        <v>305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 t="s">
        <v>3</v>
      </c>
      <c r="S317" s="85" t="s">
        <v>3</v>
      </c>
      <c r="T317" s="85"/>
      <c r="U317" s="85"/>
      <c r="V317" s="85"/>
      <c r="W317" s="85"/>
      <c r="X317" s="85"/>
      <c r="Y317" s="85"/>
      <c r="Z317" s="152"/>
      <c r="AA317" s="152"/>
      <c r="AB317" s="152"/>
      <c r="AC317" s="152"/>
      <c r="AD317" s="152"/>
      <c r="AE317" s="152"/>
      <c r="AF317" s="152"/>
      <c r="AG317" s="152"/>
    </row>
    <row r="318" spans="1:33" s="35" customFormat="1" x14ac:dyDescent="0.25">
      <c r="A318" s="34"/>
      <c r="B318" s="54">
        <v>65100</v>
      </c>
      <c r="C318" s="55" t="s">
        <v>306</v>
      </c>
      <c r="D318" s="85"/>
      <c r="E318" s="85"/>
      <c r="F318" s="85"/>
      <c r="G318" s="85" t="s">
        <v>3</v>
      </c>
      <c r="H318" s="85"/>
      <c r="I318" s="85"/>
      <c r="J318" s="85" t="s">
        <v>3</v>
      </c>
      <c r="K318" s="85" t="s">
        <v>3</v>
      </c>
      <c r="L318" s="85"/>
      <c r="M318" s="85"/>
      <c r="N318" s="85"/>
      <c r="O318" s="85"/>
      <c r="P318" s="85"/>
      <c r="Q318" s="85"/>
      <c r="R318" s="85"/>
      <c r="S318" s="85" t="s">
        <v>3</v>
      </c>
      <c r="T318" s="85"/>
      <c r="U318" s="85"/>
      <c r="V318" s="85"/>
      <c r="W318" s="85"/>
      <c r="X318" s="85"/>
      <c r="Y318" s="85"/>
      <c r="Z318" s="152"/>
      <c r="AA318" s="152"/>
      <c r="AB318" s="152"/>
      <c r="AC318" s="152"/>
      <c r="AD318" s="152"/>
      <c r="AE318" s="152"/>
      <c r="AF318" s="152"/>
      <c r="AG318" s="152"/>
    </row>
    <row r="319" spans="1:33" s="35" customFormat="1" x14ac:dyDescent="0.25">
      <c r="A319" s="34"/>
      <c r="B319" s="137">
        <v>65120</v>
      </c>
      <c r="C319" s="138" t="s">
        <v>307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52"/>
      <c r="AA319" s="152"/>
      <c r="AB319" s="152"/>
      <c r="AC319" s="152"/>
      <c r="AD319" s="152"/>
      <c r="AE319" s="152"/>
      <c r="AF319" s="152"/>
      <c r="AG319" s="152"/>
    </row>
    <row r="320" spans="1:33" s="35" customFormat="1" x14ac:dyDescent="0.25">
      <c r="A320" s="34"/>
      <c r="B320" s="137">
        <v>65130</v>
      </c>
      <c r="C320" s="138" t="s">
        <v>308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52"/>
      <c r="AA320" s="152"/>
      <c r="AB320" s="152"/>
      <c r="AC320" s="152"/>
      <c r="AD320" s="152"/>
      <c r="AE320" s="152"/>
      <c r="AF320" s="152"/>
      <c r="AG320" s="152"/>
    </row>
    <row r="321" spans="1:33" s="35" customFormat="1" x14ac:dyDescent="0.25">
      <c r="A321" s="34"/>
      <c r="B321" s="54">
        <v>65200</v>
      </c>
      <c r="C321" s="55" t="s">
        <v>309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52"/>
      <c r="AA321" s="152"/>
      <c r="AB321" s="152"/>
      <c r="AC321" s="152"/>
      <c r="AD321" s="152"/>
      <c r="AE321" s="152"/>
      <c r="AF321" s="152"/>
      <c r="AG321" s="152"/>
    </row>
    <row r="322" spans="1:33" s="35" customFormat="1" x14ac:dyDescent="0.25">
      <c r="A322" s="34"/>
      <c r="B322" s="54">
        <v>65310</v>
      </c>
      <c r="C322" s="55" t="s">
        <v>310</v>
      </c>
      <c r="D322" s="85"/>
      <c r="E322" s="85"/>
      <c r="F322" s="85"/>
      <c r="G322" s="85"/>
      <c r="H322" s="85"/>
      <c r="I322" s="85"/>
      <c r="J322" s="85" t="s">
        <v>3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152"/>
      <c r="AA322" s="152"/>
      <c r="AB322" s="152"/>
      <c r="AC322" s="152"/>
      <c r="AD322" s="152"/>
      <c r="AE322" s="152"/>
      <c r="AF322" s="152"/>
      <c r="AG322" s="152"/>
    </row>
    <row r="323" spans="1:33" s="35" customFormat="1" x14ac:dyDescent="0.25">
      <c r="A323" s="34"/>
      <c r="B323" s="54">
        <v>65320</v>
      </c>
      <c r="C323" s="55" t="s">
        <v>311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52"/>
      <c r="AA323" s="152"/>
      <c r="AB323" s="152"/>
      <c r="AC323" s="152"/>
      <c r="AD323" s="152"/>
      <c r="AE323" s="152"/>
      <c r="AF323" s="152"/>
      <c r="AG323" s="152"/>
    </row>
    <row r="324" spans="1:33" s="35" customFormat="1" x14ac:dyDescent="0.25">
      <c r="A324" s="34"/>
      <c r="B324" s="54">
        <v>65420</v>
      </c>
      <c r="C324" s="55" t="s">
        <v>312</v>
      </c>
      <c r="D324" s="85" t="s">
        <v>3</v>
      </c>
      <c r="E324" s="85" t="s">
        <v>3</v>
      </c>
      <c r="F324" s="85" t="s">
        <v>3</v>
      </c>
      <c r="G324" s="85" t="s">
        <v>3</v>
      </c>
      <c r="H324" s="85" t="s">
        <v>3</v>
      </c>
      <c r="I324" s="85"/>
      <c r="J324" s="85" t="s">
        <v>3</v>
      </c>
      <c r="K324" s="85" t="s">
        <v>3</v>
      </c>
      <c r="L324" s="85" t="s">
        <v>3</v>
      </c>
      <c r="M324" s="85" t="s">
        <v>3</v>
      </c>
      <c r="N324" s="85" t="s">
        <v>3</v>
      </c>
      <c r="O324" s="85" t="s">
        <v>3</v>
      </c>
      <c r="P324" s="85" t="s">
        <v>3</v>
      </c>
      <c r="Q324" s="85" t="s">
        <v>3</v>
      </c>
      <c r="R324" s="85" t="s">
        <v>3</v>
      </c>
      <c r="S324" s="85" t="s">
        <v>3</v>
      </c>
      <c r="T324" s="85" t="s">
        <v>3</v>
      </c>
      <c r="U324" s="85" t="s">
        <v>3</v>
      </c>
      <c r="V324" s="85"/>
      <c r="W324" s="85" t="s">
        <v>3</v>
      </c>
      <c r="X324" s="85" t="s">
        <v>3</v>
      </c>
      <c r="Y324" s="85"/>
      <c r="Z324" s="152"/>
      <c r="AA324" s="152"/>
      <c r="AB324" s="152"/>
      <c r="AC324" s="152"/>
      <c r="AD324" s="152"/>
      <c r="AE324" s="152"/>
      <c r="AF324" s="152"/>
      <c r="AG324" s="152"/>
    </row>
    <row r="325" spans="1:33" s="35" customFormat="1" x14ac:dyDescent="0.25">
      <c r="A325" s="34"/>
      <c r="B325" s="54">
        <v>65590</v>
      </c>
      <c r="C325" s="55" t="s">
        <v>313</v>
      </c>
      <c r="D325" s="85"/>
      <c r="E325" s="85"/>
      <c r="F325" s="85"/>
      <c r="G325" s="85"/>
      <c r="H325" s="85"/>
      <c r="I325" s="85"/>
      <c r="J325" s="85" t="s">
        <v>3</v>
      </c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152"/>
      <c r="AA325" s="152"/>
      <c r="AB325" s="152"/>
      <c r="AC325" s="152"/>
      <c r="AD325" s="152"/>
      <c r="AE325" s="152"/>
      <c r="AF325" s="152"/>
      <c r="AG325" s="152"/>
    </row>
    <row r="326" spans="1:33" s="35" customFormat="1" x14ac:dyDescent="0.25">
      <c r="A326" s="34"/>
      <c r="B326" s="54">
        <v>65800</v>
      </c>
      <c r="C326" s="55" t="s">
        <v>314</v>
      </c>
      <c r="D326" s="85"/>
      <c r="E326" s="85"/>
      <c r="F326" s="85"/>
      <c r="G326" s="85"/>
      <c r="H326" s="85"/>
      <c r="I326" s="85"/>
      <c r="J326" s="85" t="s">
        <v>3</v>
      </c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152"/>
      <c r="AA326" s="152"/>
      <c r="AB326" s="152"/>
      <c r="AC326" s="152"/>
      <c r="AD326" s="152"/>
      <c r="AE326" s="152"/>
      <c r="AF326" s="152"/>
      <c r="AG326" s="152"/>
    </row>
    <row r="327" spans="1:33" s="35" customFormat="1" x14ac:dyDescent="0.25">
      <c r="A327" s="34"/>
      <c r="B327" s="54">
        <v>65810</v>
      </c>
      <c r="C327" s="55" t="s">
        <v>315</v>
      </c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 t="s">
        <v>3</v>
      </c>
      <c r="T327" s="85"/>
      <c r="U327" s="85"/>
      <c r="V327" s="85"/>
      <c r="W327" s="85"/>
      <c r="X327" s="85"/>
      <c r="Y327" s="85"/>
      <c r="Z327" s="152"/>
      <c r="AA327" s="152"/>
      <c r="AB327" s="152"/>
      <c r="AC327" s="152"/>
      <c r="AD327" s="152"/>
      <c r="AE327" s="152"/>
      <c r="AF327" s="152"/>
      <c r="AG327" s="152"/>
    </row>
    <row r="328" spans="1:33" s="35" customFormat="1" x14ac:dyDescent="0.25">
      <c r="A328" s="34"/>
      <c r="B328" s="49"/>
      <c r="C328" s="50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154"/>
      <c r="AA328" s="154"/>
      <c r="AB328" s="154"/>
      <c r="AC328" s="154"/>
      <c r="AD328" s="154"/>
      <c r="AE328" s="154"/>
      <c r="AF328" s="154"/>
      <c r="AG328" s="154"/>
    </row>
    <row r="329" spans="1:33" s="35" customFormat="1" x14ac:dyDescent="0.25">
      <c r="A329" s="34"/>
      <c r="B329" s="36">
        <v>679</v>
      </c>
      <c r="C329" s="37" t="s">
        <v>8</v>
      </c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155"/>
      <c r="AA329" s="155"/>
      <c r="AB329" s="155"/>
      <c r="AC329" s="155"/>
      <c r="AD329" s="155"/>
      <c r="AE329" s="155"/>
      <c r="AF329" s="155"/>
      <c r="AG329" s="155"/>
    </row>
    <row r="330" spans="1:33" s="35" customFormat="1" x14ac:dyDescent="0.25">
      <c r="A330" s="34"/>
      <c r="B330" s="54">
        <v>67900</v>
      </c>
      <c r="C330" s="55" t="s">
        <v>8</v>
      </c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 t="s">
        <v>3</v>
      </c>
      <c r="O330" s="85"/>
      <c r="P330" s="85"/>
      <c r="Q330" s="85"/>
      <c r="R330" s="85"/>
      <c r="S330" s="85" t="s">
        <v>3</v>
      </c>
      <c r="T330" s="85"/>
      <c r="U330" s="85"/>
      <c r="V330" s="85"/>
      <c r="W330" s="85"/>
      <c r="X330" s="85"/>
      <c r="Y330" s="85"/>
      <c r="Z330" s="152"/>
      <c r="AA330" s="152"/>
      <c r="AB330" s="152"/>
      <c r="AC330" s="152"/>
      <c r="AD330" s="152"/>
      <c r="AE330" s="152"/>
      <c r="AF330" s="152"/>
      <c r="AG330" s="152"/>
    </row>
    <row r="331" spans="1:33" s="35" customFormat="1" x14ac:dyDescent="0.25">
      <c r="A331" s="34"/>
      <c r="B331" s="54">
        <v>67910</v>
      </c>
      <c r="C331" s="55" t="s">
        <v>316</v>
      </c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 t="s">
        <v>3</v>
      </c>
      <c r="R331" s="85" t="s">
        <v>3</v>
      </c>
      <c r="S331" s="85"/>
      <c r="T331" s="85"/>
      <c r="U331" s="85"/>
      <c r="V331" s="85"/>
      <c r="W331" s="85"/>
      <c r="X331" s="85"/>
      <c r="Y331" s="85"/>
      <c r="Z331" s="152"/>
      <c r="AA331" s="152"/>
      <c r="AB331" s="152"/>
      <c r="AC331" s="152"/>
      <c r="AD331" s="152"/>
      <c r="AE331" s="152"/>
      <c r="AF331" s="152"/>
      <c r="AG331" s="152"/>
    </row>
    <row r="332" spans="1:33" s="35" customFormat="1" x14ac:dyDescent="0.25">
      <c r="A332" s="34"/>
      <c r="B332" s="49"/>
      <c r="C332" s="50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154"/>
      <c r="AA332" s="154"/>
      <c r="AB332" s="154"/>
      <c r="AC332" s="154"/>
      <c r="AD332" s="154"/>
      <c r="AE332" s="154"/>
      <c r="AF332" s="154"/>
      <c r="AG332" s="154"/>
    </row>
    <row r="333" spans="1:33" s="35" customFormat="1" x14ac:dyDescent="0.25">
      <c r="A333" s="34"/>
      <c r="B333" s="36">
        <v>680</v>
      </c>
      <c r="C333" s="99" t="s">
        <v>317</v>
      </c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155"/>
      <c r="AA333" s="155"/>
      <c r="AB333" s="155"/>
      <c r="AC333" s="155"/>
      <c r="AD333" s="155"/>
      <c r="AE333" s="155"/>
      <c r="AF333" s="155"/>
      <c r="AG333" s="155"/>
    </row>
    <row r="334" spans="1:33" s="35" customFormat="1" x14ac:dyDescent="0.25">
      <c r="A334" s="34"/>
      <c r="B334" s="137">
        <v>68200</v>
      </c>
      <c r="C334" s="140" t="s">
        <v>318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52"/>
      <c r="AA334" s="152"/>
      <c r="AB334" s="152"/>
      <c r="AC334" s="152"/>
      <c r="AD334" s="152"/>
      <c r="AE334" s="152"/>
      <c r="AF334" s="152"/>
      <c r="AG334" s="152"/>
    </row>
    <row r="335" spans="1:33" s="35" customFormat="1" x14ac:dyDescent="0.25">
      <c r="A335" s="34"/>
      <c r="B335" s="54">
        <v>68210</v>
      </c>
      <c r="C335" s="98" t="s">
        <v>319</v>
      </c>
      <c r="D335" s="85"/>
      <c r="E335" s="85" t="s">
        <v>3</v>
      </c>
      <c r="F335" s="85"/>
      <c r="G335" s="85"/>
      <c r="H335" s="85"/>
      <c r="I335" s="85"/>
      <c r="J335" s="85"/>
      <c r="K335" s="85" t="s">
        <v>3</v>
      </c>
      <c r="L335" s="85" t="s">
        <v>3</v>
      </c>
      <c r="M335" s="85"/>
      <c r="N335" s="85" t="s">
        <v>3</v>
      </c>
      <c r="O335" s="85"/>
      <c r="P335" s="85"/>
      <c r="Q335" s="85" t="s">
        <v>3</v>
      </c>
      <c r="R335" s="85"/>
      <c r="S335" s="85"/>
      <c r="T335" s="85"/>
      <c r="U335" s="85"/>
      <c r="V335" s="85"/>
      <c r="W335" s="85"/>
      <c r="X335" s="85"/>
      <c r="Y335" s="85"/>
      <c r="Z335" s="152"/>
      <c r="AA335" s="152"/>
      <c r="AB335" s="152"/>
      <c r="AC335" s="152"/>
      <c r="AD335" s="152"/>
      <c r="AE335" s="152"/>
      <c r="AF335" s="152"/>
      <c r="AG335" s="152"/>
    </row>
    <row r="336" spans="1:33" s="35" customFormat="1" x14ac:dyDescent="0.25">
      <c r="A336" s="34"/>
      <c r="B336" s="137">
        <v>68220</v>
      </c>
      <c r="C336" s="140" t="s">
        <v>320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152"/>
      <c r="AA336" s="152"/>
      <c r="AB336" s="152"/>
      <c r="AC336" s="152"/>
      <c r="AD336" s="152"/>
      <c r="AE336" s="152"/>
      <c r="AF336" s="152"/>
      <c r="AG336" s="152"/>
    </row>
    <row r="337" spans="1:33" s="35" customFormat="1" x14ac:dyDescent="0.25">
      <c r="A337" s="34"/>
      <c r="B337" s="54">
        <v>68230</v>
      </c>
      <c r="C337" s="98" t="s">
        <v>321</v>
      </c>
      <c r="D337" s="85"/>
      <c r="E337" s="85" t="s">
        <v>3</v>
      </c>
      <c r="F337" s="85"/>
      <c r="G337" s="85" t="s">
        <v>3</v>
      </c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52"/>
      <c r="AA337" s="152"/>
      <c r="AB337" s="152"/>
      <c r="AC337" s="152"/>
      <c r="AD337" s="152"/>
      <c r="AE337" s="152"/>
      <c r="AF337" s="152"/>
      <c r="AG337" s="152"/>
    </row>
    <row r="338" spans="1:33" s="31" customFormat="1" ht="13" x14ac:dyDescent="0.3">
      <c r="A338" s="26"/>
      <c r="B338" s="54">
        <v>68270</v>
      </c>
      <c r="C338" s="98" t="s">
        <v>322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 t="s">
        <v>3</v>
      </c>
      <c r="T338" s="85"/>
      <c r="U338" s="85"/>
      <c r="V338" s="85"/>
      <c r="W338" s="85"/>
      <c r="X338" s="85"/>
      <c r="Y338" s="85"/>
      <c r="Z338" s="152"/>
      <c r="AA338" s="152"/>
      <c r="AB338" s="152"/>
      <c r="AC338" s="152"/>
      <c r="AD338" s="152"/>
      <c r="AE338" s="152"/>
      <c r="AF338" s="152"/>
      <c r="AG338" s="152"/>
    </row>
    <row r="339" spans="1:33" s="35" customFormat="1" x14ac:dyDescent="0.25">
      <c r="A339" s="34"/>
      <c r="B339" s="137">
        <v>68280</v>
      </c>
      <c r="C339" s="140" t="s">
        <v>323</v>
      </c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52"/>
      <c r="AA339" s="152"/>
      <c r="AB339" s="152"/>
      <c r="AC339" s="152"/>
      <c r="AD339" s="152"/>
      <c r="AE339" s="152"/>
      <c r="AF339" s="152"/>
      <c r="AG339" s="152"/>
    </row>
    <row r="340" spans="1:33" s="35" customFormat="1" x14ac:dyDescent="0.25">
      <c r="A340" s="34"/>
      <c r="B340" s="137">
        <v>68290</v>
      </c>
      <c r="C340" s="140" t="s">
        <v>324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52"/>
      <c r="AA340" s="152"/>
      <c r="AB340" s="152"/>
      <c r="AC340" s="152"/>
      <c r="AD340" s="152"/>
      <c r="AE340" s="152"/>
      <c r="AF340" s="152"/>
      <c r="AG340" s="152"/>
    </row>
    <row r="341" spans="1:33" s="31" customFormat="1" ht="13" x14ac:dyDescent="0.3">
      <c r="A341" s="26"/>
      <c r="B341" s="54">
        <v>68300</v>
      </c>
      <c r="C341" s="98" t="s">
        <v>325</v>
      </c>
      <c r="D341" s="85"/>
      <c r="E341" s="85" t="s">
        <v>3</v>
      </c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152"/>
      <c r="AA341" s="152"/>
      <c r="AB341" s="152"/>
      <c r="AC341" s="152"/>
      <c r="AD341" s="152"/>
      <c r="AE341" s="152"/>
      <c r="AF341" s="152"/>
      <c r="AG341" s="152"/>
    </row>
    <row r="342" spans="1:33" s="31" customFormat="1" ht="13" x14ac:dyDescent="0.3">
      <c r="A342" s="26"/>
      <c r="B342" s="137">
        <v>68310</v>
      </c>
      <c r="C342" s="140" t="s">
        <v>326</v>
      </c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152"/>
      <c r="AA342" s="152"/>
      <c r="AB342" s="152"/>
      <c r="AC342" s="152"/>
      <c r="AD342" s="152"/>
      <c r="AE342" s="152"/>
      <c r="AF342" s="152"/>
      <c r="AG342" s="152"/>
    </row>
    <row r="343" spans="1:33" s="35" customFormat="1" x14ac:dyDescent="0.25">
      <c r="A343" s="34"/>
      <c r="B343" s="49"/>
      <c r="C343" s="9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154"/>
      <c r="AA343" s="154"/>
      <c r="AB343" s="154"/>
      <c r="AC343" s="154"/>
      <c r="AD343" s="154"/>
      <c r="AE343" s="154"/>
      <c r="AF343" s="154"/>
      <c r="AG343" s="154"/>
    </row>
    <row r="344" spans="1:33" x14ac:dyDescent="0.25">
      <c r="A344" s="5"/>
      <c r="B344" s="36">
        <v>690</v>
      </c>
      <c r="C344" s="99" t="s">
        <v>14</v>
      </c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62"/>
      <c r="AA344" s="162"/>
      <c r="AB344" s="162"/>
      <c r="AC344" s="162"/>
      <c r="AD344" s="162"/>
      <c r="AE344" s="162"/>
      <c r="AF344" s="162"/>
      <c r="AG344" s="162"/>
    </row>
    <row r="345" spans="1:33" x14ac:dyDescent="0.25">
      <c r="A345" s="5"/>
      <c r="B345" s="54">
        <v>69000</v>
      </c>
      <c r="C345" s="98" t="s">
        <v>327</v>
      </c>
      <c r="D345" s="126"/>
      <c r="E345" s="126" t="s">
        <v>3</v>
      </c>
      <c r="F345" s="126"/>
      <c r="G345" s="126"/>
      <c r="H345" s="126"/>
      <c r="I345" s="126"/>
      <c r="J345" s="126" t="s">
        <v>3</v>
      </c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59"/>
      <c r="AA345" s="159"/>
      <c r="AB345" s="159"/>
      <c r="AC345" s="159"/>
      <c r="AD345" s="159"/>
      <c r="AE345" s="159"/>
      <c r="AF345" s="159"/>
      <c r="AG345" s="159"/>
    </row>
    <row r="346" spans="1:33" s="31" customFormat="1" ht="13" x14ac:dyDescent="0.3">
      <c r="A346" s="26"/>
      <c r="B346" s="54">
        <v>69020</v>
      </c>
      <c r="C346" s="98" t="s">
        <v>328</v>
      </c>
      <c r="D346" s="85"/>
      <c r="E346" s="85" t="s">
        <v>3</v>
      </c>
      <c r="F346" s="85"/>
      <c r="G346" s="85"/>
      <c r="H346" s="85"/>
      <c r="I346" s="85"/>
      <c r="J346" s="85" t="s">
        <v>3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152"/>
      <c r="AA346" s="152"/>
      <c r="AB346" s="152"/>
      <c r="AC346" s="152"/>
      <c r="AD346" s="152"/>
      <c r="AE346" s="152"/>
      <c r="AF346" s="152"/>
      <c r="AG346" s="152"/>
    </row>
    <row r="347" spans="1:33" x14ac:dyDescent="0.25">
      <c r="A347" s="5"/>
      <c r="B347" s="54">
        <v>69420</v>
      </c>
      <c r="C347" s="98" t="s">
        <v>329</v>
      </c>
      <c r="D347" s="85" t="s">
        <v>3</v>
      </c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59"/>
      <c r="AA347" s="159"/>
      <c r="AB347" s="159"/>
      <c r="AC347" s="159"/>
      <c r="AD347" s="159"/>
      <c r="AE347" s="159"/>
      <c r="AF347" s="159"/>
      <c r="AG347" s="159"/>
    </row>
    <row r="348" spans="1:33" s="31" customFormat="1" ht="13" x14ac:dyDescent="0.3">
      <c r="A348" s="26"/>
      <c r="B348" s="94"/>
      <c r="C348" s="95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154"/>
      <c r="AA348" s="154"/>
      <c r="AB348" s="154"/>
      <c r="AC348" s="154"/>
      <c r="AD348" s="154"/>
      <c r="AE348" s="154"/>
      <c r="AF348" s="154"/>
      <c r="AG348" s="154"/>
    </row>
    <row r="349" spans="1:33" x14ac:dyDescent="0.25">
      <c r="A349" s="5"/>
      <c r="B349" s="36">
        <v>695</v>
      </c>
      <c r="C349" s="37" t="s">
        <v>13</v>
      </c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62"/>
      <c r="AA349" s="162"/>
      <c r="AB349" s="162"/>
      <c r="AC349" s="162"/>
      <c r="AD349" s="162"/>
      <c r="AE349" s="162"/>
      <c r="AF349" s="162"/>
      <c r="AG349" s="162"/>
    </row>
    <row r="350" spans="1:33" s="31" customFormat="1" ht="13" x14ac:dyDescent="0.3">
      <c r="A350" s="26"/>
      <c r="B350" s="54">
        <v>69500</v>
      </c>
      <c r="C350" s="55" t="s">
        <v>330</v>
      </c>
      <c r="D350" s="85"/>
      <c r="E350" s="85"/>
      <c r="F350" s="85"/>
      <c r="G350" s="85"/>
      <c r="H350" s="85"/>
      <c r="I350" s="85"/>
      <c r="J350" s="85" t="s">
        <v>3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52"/>
      <c r="AA350" s="152"/>
      <c r="AB350" s="152"/>
      <c r="AC350" s="152"/>
      <c r="AD350" s="152"/>
      <c r="AE350" s="152"/>
      <c r="AF350" s="152"/>
      <c r="AG350" s="152"/>
    </row>
    <row r="351" spans="1:33" x14ac:dyDescent="0.25">
      <c r="A351" s="5"/>
      <c r="B351" s="54">
        <v>69600</v>
      </c>
      <c r="C351" s="55" t="s">
        <v>331</v>
      </c>
      <c r="D351" s="85" t="s">
        <v>3</v>
      </c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59"/>
      <c r="AA351" s="159"/>
      <c r="AB351" s="159"/>
      <c r="AC351" s="159"/>
      <c r="AD351" s="159"/>
      <c r="AE351" s="159"/>
      <c r="AF351" s="159"/>
      <c r="AG351" s="159"/>
    </row>
    <row r="352" spans="1:33" s="60" customFormat="1" ht="13" x14ac:dyDescent="0.3">
      <c r="A352" s="58"/>
      <c r="B352" s="137">
        <v>69920</v>
      </c>
      <c r="C352" s="138" t="s">
        <v>332</v>
      </c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152"/>
      <c r="AA352" s="152"/>
      <c r="AB352" s="152"/>
      <c r="AC352" s="152"/>
      <c r="AD352" s="152"/>
      <c r="AE352" s="152"/>
      <c r="AF352" s="152"/>
      <c r="AG352" s="152"/>
    </row>
    <row r="353" spans="1:33" s="62" customFormat="1" x14ac:dyDescent="0.25">
      <c r="A353" s="61"/>
      <c r="B353" s="49"/>
      <c r="C353" s="50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60"/>
      <c r="AA353" s="160"/>
      <c r="AB353" s="160"/>
      <c r="AC353" s="160"/>
      <c r="AD353" s="160"/>
      <c r="AE353" s="160"/>
      <c r="AF353" s="160"/>
      <c r="AG353" s="160"/>
    </row>
    <row r="354" spans="1:33" s="31" customFormat="1" ht="13" x14ac:dyDescent="0.3">
      <c r="A354" s="26"/>
      <c r="B354" s="104">
        <v>7</v>
      </c>
      <c r="C354" s="105" t="s">
        <v>333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</row>
    <row r="355" spans="1:33" s="31" customFormat="1" ht="13" x14ac:dyDescent="0.3">
      <c r="A355" s="26"/>
      <c r="B355" s="36">
        <v>700</v>
      </c>
      <c r="C355" s="99" t="s">
        <v>334</v>
      </c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155"/>
      <c r="AA355" s="155"/>
      <c r="AB355" s="155"/>
      <c r="AC355" s="155"/>
      <c r="AD355" s="155"/>
      <c r="AE355" s="155"/>
      <c r="AF355" s="155"/>
      <c r="AG355" s="155"/>
    </row>
    <row r="356" spans="1:33" s="31" customFormat="1" ht="13" x14ac:dyDescent="0.3">
      <c r="A356" s="26"/>
      <c r="B356" s="54">
        <v>70000</v>
      </c>
      <c r="C356" s="98" t="s">
        <v>335</v>
      </c>
      <c r="D356" s="85" t="s">
        <v>3</v>
      </c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152"/>
      <c r="AA356" s="152"/>
      <c r="AB356" s="152"/>
      <c r="AC356" s="152"/>
      <c r="AD356" s="152"/>
      <c r="AE356" s="152"/>
      <c r="AF356" s="152"/>
      <c r="AG356" s="152"/>
    </row>
    <row r="357" spans="1:33" x14ac:dyDescent="0.25">
      <c r="A357" s="5"/>
      <c r="B357" s="54">
        <v>70010</v>
      </c>
      <c r="C357" s="98" t="s">
        <v>336</v>
      </c>
      <c r="D357" s="85" t="s">
        <v>3</v>
      </c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59"/>
      <c r="AA357" s="159"/>
      <c r="AB357" s="159"/>
      <c r="AC357" s="159"/>
      <c r="AD357" s="159"/>
      <c r="AE357" s="159"/>
      <c r="AF357" s="159"/>
      <c r="AG357" s="159"/>
    </row>
    <row r="358" spans="1:33" s="31" customFormat="1" ht="13" x14ac:dyDescent="0.3">
      <c r="A358" s="26"/>
      <c r="B358" s="94"/>
      <c r="C358" s="95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154"/>
      <c r="AA358" s="154"/>
      <c r="AB358" s="154"/>
      <c r="AC358" s="154"/>
      <c r="AD358" s="154"/>
      <c r="AE358" s="154"/>
      <c r="AF358" s="154"/>
      <c r="AG358" s="154"/>
    </row>
    <row r="359" spans="1:33" s="31" customFormat="1" ht="13" x14ac:dyDescent="0.3">
      <c r="A359" s="26"/>
      <c r="B359" s="36">
        <v>701</v>
      </c>
      <c r="C359" s="99" t="s">
        <v>337</v>
      </c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155"/>
      <c r="AA359" s="155"/>
      <c r="AB359" s="155"/>
      <c r="AC359" s="155"/>
      <c r="AD359" s="155"/>
      <c r="AE359" s="155"/>
      <c r="AF359" s="155"/>
      <c r="AG359" s="155"/>
    </row>
    <row r="360" spans="1:33" x14ac:dyDescent="0.25">
      <c r="A360" s="5"/>
      <c r="B360" s="54">
        <v>70100</v>
      </c>
      <c r="C360" s="98" t="s">
        <v>338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59"/>
      <c r="AA360" s="159"/>
      <c r="AB360" s="159"/>
      <c r="AC360" s="159"/>
      <c r="AD360" s="159"/>
      <c r="AE360" s="159"/>
      <c r="AF360" s="159"/>
      <c r="AG360" s="159"/>
    </row>
    <row r="361" spans="1:33" s="31" customFormat="1" ht="13" x14ac:dyDescent="0.3">
      <c r="A361" s="26"/>
      <c r="B361" s="54">
        <v>70110</v>
      </c>
      <c r="C361" s="98" t="s">
        <v>339</v>
      </c>
      <c r="D361" s="85" t="s">
        <v>3</v>
      </c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152"/>
      <c r="AA361" s="152"/>
      <c r="AB361" s="152"/>
      <c r="AC361" s="152"/>
      <c r="AD361" s="152"/>
      <c r="AE361" s="152"/>
      <c r="AF361" s="152"/>
      <c r="AG361" s="152"/>
    </row>
    <row r="362" spans="1:33" x14ac:dyDescent="0.25">
      <c r="A362" s="5"/>
      <c r="B362" s="54">
        <v>70120</v>
      </c>
      <c r="C362" s="98" t="s">
        <v>340</v>
      </c>
      <c r="D362" s="85" t="s">
        <v>3</v>
      </c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59"/>
      <c r="AA362" s="159"/>
      <c r="AB362" s="159"/>
      <c r="AC362" s="159"/>
      <c r="AD362" s="159"/>
      <c r="AE362" s="159"/>
      <c r="AF362" s="159"/>
      <c r="AG362" s="159"/>
    </row>
    <row r="363" spans="1:33" s="31" customFormat="1" ht="13" x14ac:dyDescent="0.3">
      <c r="A363" s="26"/>
      <c r="B363" s="94"/>
      <c r="C363" s="95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154"/>
      <c r="AA363" s="154"/>
      <c r="AB363" s="154"/>
      <c r="AC363" s="154"/>
      <c r="AD363" s="154"/>
      <c r="AE363" s="154"/>
      <c r="AF363" s="154"/>
      <c r="AG363" s="154"/>
    </row>
    <row r="364" spans="1:33" s="31" customFormat="1" ht="13" x14ac:dyDescent="0.3">
      <c r="A364" s="26"/>
      <c r="B364" s="122">
        <v>8</v>
      </c>
      <c r="C364" s="123" t="s">
        <v>341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  <c r="AF364" s="110"/>
      <c r="AG364" s="110"/>
    </row>
    <row r="365" spans="1:33" x14ac:dyDescent="0.25">
      <c r="A365" s="5"/>
      <c r="B365" s="36">
        <v>800</v>
      </c>
      <c r="C365" s="37" t="s">
        <v>16</v>
      </c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62"/>
      <c r="AA365" s="162"/>
      <c r="AB365" s="162"/>
      <c r="AC365" s="162"/>
      <c r="AD365" s="162"/>
      <c r="AE365" s="162"/>
      <c r="AF365" s="162"/>
      <c r="AG365" s="162"/>
    </row>
    <row r="366" spans="1:33" s="31" customFormat="1" ht="13" x14ac:dyDescent="0.3">
      <c r="A366" s="26"/>
      <c r="B366" s="137">
        <v>80000</v>
      </c>
      <c r="C366" s="138" t="s">
        <v>16</v>
      </c>
      <c r="D366" s="85" t="s">
        <v>3</v>
      </c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152"/>
      <c r="AA366" s="152"/>
      <c r="AB366" s="152"/>
      <c r="AC366" s="152"/>
      <c r="AD366" s="152"/>
      <c r="AE366" s="152"/>
      <c r="AF366" s="152"/>
      <c r="AG366" s="152"/>
    </row>
    <row r="367" spans="1:33" x14ac:dyDescent="0.25">
      <c r="A367" s="5"/>
      <c r="B367" s="43"/>
      <c r="C367" s="44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60"/>
      <c r="AA367" s="160"/>
      <c r="AB367" s="160"/>
      <c r="AC367" s="160"/>
      <c r="AD367" s="160"/>
      <c r="AE367" s="160"/>
      <c r="AF367" s="160"/>
      <c r="AG367" s="160"/>
    </row>
    <row r="368" spans="1:33" s="31" customFormat="1" ht="13" x14ac:dyDescent="0.3">
      <c r="A368" s="26"/>
      <c r="B368" s="36">
        <v>810</v>
      </c>
      <c r="C368" s="37" t="s">
        <v>15</v>
      </c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155"/>
      <c r="AA368" s="155"/>
      <c r="AB368" s="155"/>
      <c r="AC368" s="155"/>
      <c r="AD368" s="155"/>
      <c r="AE368" s="155"/>
      <c r="AF368" s="155"/>
      <c r="AG368" s="155"/>
    </row>
    <row r="369" spans="1:33" s="31" customFormat="1" ht="13" x14ac:dyDescent="0.3">
      <c r="A369" s="26"/>
      <c r="B369" s="141">
        <v>81000</v>
      </c>
      <c r="C369" s="142" t="s">
        <v>15</v>
      </c>
      <c r="D369" s="85" t="s">
        <v>3</v>
      </c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152"/>
      <c r="AA369" s="152"/>
      <c r="AB369" s="152"/>
      <c r="AC369" s="152"/>
      <c r="AD369" s="152"/>
      <c r="AE369" s="152"/>
      <c r="AF369" s="152"/>
      <c r="AG369" s="152"/>
    </row>
    <row r="370" spans="1:33" x14ac:dyDescent="0.25">
      <c r="A370" s="5"/>
      <c r="B370" s="43"/>
      <c r="C370" s="44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60"/>
      <c r="AA370" s="160"/>
      <c r="AB370" s="160"/>
      <c r="AC370" s="160"/>
      <c r="AD370" s="160"/>
      <c r="AE370" s="160"/>
      <c r="AF370" s="160"/>
      <c r="AG370" s="160"/>
    </row>
    <row r="371" spans="1:33" s="31" customFormat="1" ht="13" x14ac:dyDescent="0.3">
      <c r="A371" s="26"/>
      <c r="B371" s="36">
        <v>850</v>
      </c>
      <c r="C371" s="99" t="s">
        <v>342</v>
      </c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155"/>
      <c r="AA371" s="155"/>
      <c r="AB371" s="155"/>
      <c r="AC371" s="155"/>
      <c r="AD371" s="155"/>
      <c r="AE371" s="155"/>
      <c r="AF371" s="155"/>
      <c r="AG371" s="155"/>
    </row>
    <row r="372" spans="1:33" x14ac:dyDescent="0.25">
      <c r="A372" s="5"/>
      <c r="B372" s="54">
        <v>85000</v>
      </c>
      <c r="C372" s="98" t="s">
        <v>342</v>
      </c>
      <c r="D372" s="85" t="s">
        <v>3</v>
      </c>
      <c r="E372" s="126" t="s">
        <v>3</v>
      </c>
      <c r="F372" s="126" t="s">
        <v>3</v>
      </c>
      <c r="G372" s="126" t="s">
        <v>3</v>
      </c>
      <c r="H372" s="126" t="s">
        <v>3</v>
      </c>
      <c r="I372" s="126"/>
      <c r="J372" s="126" t="s">
        <v>3</v>
      </c>
      <c r="K372" s="126" t="s">
        <v>3</v>
      </c>
      <c r="L372" s="126" t="s">
        <v>3</v>
      </c>
      <c r="M372" s="126" t="s">
        <v>3</v>
      </c>
      <c r="N372" s="126" t="s">
        <v>3</v>
      </c>
      <c r="O372" s="126" t="s">
        <v>3</v>
      </c>
      <c r="P372" s="126" t="s">
        <v>3</v>
      </c>
      <c r="Q372" s="126" t="s">
        <v>3</v>
      </c>
      <c r="R372" s="126" t="s">
        <v>3</v>
      </c>
      <c r="S372" s="126" t="s">
        <v>3</v>
      </c>
      <c r="T372" s="126" t="s">
        <v>3</v>
      </c>
      <c r="U372" s="126" t="s">
        <v>3</v>
      </c>
      <c r="V372" s="126"/>
      <c r="W372" s="126" t="s">
        <v>3</v>
      </c>
      <c r="X372" s="126" t="s">
        <v>3</v>
      </c>
      <c r="Y372" s="126"/>
      <c r="Z372" s="159"/>
      <c r="AA372" s="159"/>
      <c r="AB372" s="159"/>
      <c r="AC372" s="159"/>
      <c r="AD372" s="159"/>
      <c r="AE372" s="159"/>
      <c r="AF372" s="159"/>
      <c r="AG372" s="159"/>
    </row>
    <row r="373" spans="1:33" s="31" customFormat="1" ht="13" x14ac:dyDescent="0.3">
      <c r="A373" s="26"/>
      <c r="B373" s="94"/>
      <c r="C373" s="95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154"/>
      <c r="AA373" s="154"/>
      <c r="AB373" s="154"/>
      <c r="AC373" s="154"/>
      <c r="AD373" s="154"/>
      <c r="AE373" s="154"/>
      <c r="AF373" s="154"/>
      <c r="AG373" s="154"/>
    </row>
    <row r="374" spans="1:33" x14ac:dyDescent="0.25">
      <c r="A374" s="5"/>
      <c r="B374" s="36">
        <v>851</v>
      </c>
      <c r="C374" s="37" t="s">
        <v>343</v>
      </c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62"/>
      <c r="AA374" s="162"/>
      <c r="AB374" s="162"/>
      <c r="AC374" s="162"/>
      <c r="AD374" s="162"/>
      <c r="AE374" s="162"/>
      <c r="AF374" s="162"/>
      <c r="AG374" s="162"/>
    </row>
    <row r="375" spans="1:33" s="31" customFormat="1" ht="13" x14ac:dyDescent="0.3">
      <c r="A375" s="26"/>
      <c r="B375" s="54">
        <v>85100</v>
      </c>
      <c r="C375" s="55" t="s">
        <v>343</v>
      </c>
      <c r="D375" s="85" t="s">
        <v>3</v>
      </c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152"/>
      <c r="AA375" s="152"/>
      <c r="AB375" s="152"/>
      <c r="AC375" s="152"/>
      <c r="AD375" s="152"/>
      <c r="AE375" s="152"/>
      <c r="AF375" s="152"/>
      <c r="AG375" s="152"/>
    </row>
    <row r="376" spans="1:33" s="31" customFormat="1" ht="13" x14ac:dyDescent="0.3">
      <c r="A376" s="26"/>
      <c r="B376" s="54">
        <v>85110</v>
      </c>
      <c r="C376" s="55" t="s">
        <v>344</v>
      </c>
      <c r="D376" s="85" t="s">
        <v>3</v>
      </c>
      <c r="E376" s="85"/>
      <c r="F376" s="85"/>
      <c r="G376" s="85"/>
      <c r="H376" s="85"/>
      <c r="I376" s="85"/>
      <c r="J376" s="85" t="s">
        <v>3</v>
      </c>
      <c r="K376" s="85"/>
      <c r="L376" s="85"/>
      <c r="M376" s="85"/>
      <c r="N376" s="85"/>
      <c r="O376" s="85"/>
      <c r="P376" s="85"/>
      <c r="Q376" s="85" t="s">
        <v>3</v>
      </c>
      <c r="R376" s="85"/>
      <c r="S376" s="85"/>
      <c r="T376" s="85"/>
      <c r="U376" s="85"/>
      <c r="V376" s="85"/>
      <c r="W376" s="85"/>
      <c r="X376" s="85"/>
      <c r="Y376" s="85"/>
      <c r="Z376" s="152"/>
      <c r="AA376" s="152"/>
      <c r="AB376" s="152"/>
      <c r="AC376" s="152"/>
      <c r="AD376" s="152"/>
      <c r="AE376" s="152"/>
      <c r="AF376" s="152"/>
      <c r="AG376" s="152"/>
    </row>
    <row r="377" spans="1:33" x14ac:dyDescent="0.25">
      <c r="A377" s="5"/>
      <c r="B377" s="43"/>
      <c r="C377" s="44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60"/>
      <c r="AA377" s="160"/>
      <c r="AB377" s="160"/>
      <c r="AC377" s="160"/>
      <c r="AD377" s="160"/>
      <c r="AE377" s="160"/>
      <c r="AF377" s="160"/>
      <c r="AG377" s="160"/>
    </row>
    <row r="378" spans="1:33" s="63" customFormat="1" ht="13" x14ac:dyDescent="0.3">
      <c r="A378" s="23"/>
      <c r="B378" s="36">
        <v>870</v>
      </c>
      <c r="C378" s="37" t="s">
        <v>345</v>
      </c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62"/>
      <c r="AA378" s="162"/>
      <c r="AB378" s="162"/>
      <c r="AC378" s="162"/>
      <c r="AD378" s="162"/>
      <c r="AE378" s="162"/>
      <c r="AF378" s="162"/>
      <c r="AG378" s="162"/>
    </row>
    <row r="379" spans="1:33" s="63" customFormat="1" ht="13" x14ac:dyDescent="0.3">
      <c r="A379" s="23"/>
      <c r="B379" s="56">
        <v>87000</v>
      </c>
      <c r="C379" s="57" t="s">
        <v>345</v>
      </c>
      <c r="D379" s="85" t="s">
        <v>3</v>
      </c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63"/>
      <c r="AA379" s="163"/>
      <c r="AB379" s="163"/>
      <c r="AC379" s="163"/>
      <c r="AD379" s="163"/>
      <c r="AE379" s="163"/>
      <c r="AF379" s="163"/>
      <c r="AG379" s="163"/>
    </row>
    <row r="380" spans="1:33" s="63" customFormat="1" ht="12.75" customHeight="1" x14ac:dyDescent="0.3">
      <c r="A380" s="23"/>
      <c r="B380" s="64"/>
      <c r="C380" s="65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60"/>
      <c r="AA380" s="160"/>
      <c r="AB380" s="160"/>
      <c r="AC380" s="160"/>
      <c r="AD380" s="160"/>
      <c r="AE380" s="160"/>
      <c r="AF380" s="160"/>
      <c r="AG380" s="160"/>
    </row>
    <row r="381" spans="1:33" s="63" customFormat="1" ht="12.75" customHeight="1" x14ac:dyDescent="0.3">
      <c r="A381" s="23"/>
      <c r="B381" s="36">
        <v>871</v>
      </c>
      <c r="C381" s="37" t="s">
        <v>346</v>
      </c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62"/>
      <c r="AA381" s="162"/>
      <c r="AB381" s="162"/>
      <c r="AC381" s="162"/>
      <c r="AD381" s="162"/>
      <c r="AE381" s="162"/>
      <c r="AF381" s="162"/>
      <c r="AG381" s="162"/>
    </row>
    <row r="382" spans="1:33" s="63" customFormat="1" ht="12.75" customHeight="1" x14ac:dyDescent="0.3">
      <c r="A382" s="23"/>
      <c r="B382" s="54">
        <v>87100</v>
      </c>
      <c r="C382" s="55" t="s">
        <v>346</v>
      </c>
      <c r="D382" s="85" t="s">
        <v>3</v>
      </c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59"/>
      <c r="AA382" s="159"/>
      <c r="AB382" s="159"/>
      <c r="AC382" s="159"/>
      <c r="AD382" s="159"/>
      <c r="AE382" s="159"/>
      <c r="AF382" s="159"/>
      <c r="AG382" s="159"/>
    </row>
    <row r="383" spans="1:33" s="63" customFormat="1" ht="12.75" customHeight="1" x14ac:dyDescent="0.3">
      <c r="A383" s="23"/>
      <c r="B383" s="124"/>
      <c r="C383" s="65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60"/>
      <c r="AA383" s="160"/>
      <c r="AB383" s="160"/>
      <c r="AC383" s="160"/>
      <c r="AD383" s="160"/>
      <c r="AE383" s="160"/>
      <c r="AF383" s="160"/>
      <c r="AG383" s="160"/>
    </row>
    <row r="384" spans="1:33" s="63" customFormat="1" ht="12.75" customHeight="1" x14ac:dyDescent="0.3">
      <c r="A384" s="23"/>
      <c r="B384" s="87">
        <v>89</v>
      </c>
      <c r="C384" s="88" t="s">
        <v>17</v>
      </c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62"/>
      <c r="AA384" s="162"/>
      <c r="AB384" s="162"/>
      <c r="AC384" s="162"/>
      <c r="AD384" s="162"/>
      <c r="AE384" s="162"/>
      <c r="AF384" s="162"/>
      <c r="AG384" s="162"/>
    </row>
    <row r="385" spans="1:33" s="63" customFormat="1" ht="12.75" customHeight="1" x14ac:dyDescent="0.3">
      <c r="A385" s="23"/>
      <c r="B385" s="32">
        <v>891</v>
      </c>
      <c r="C385" s="115" t="s">
        <v>347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59"/>
      <c r="AA385" s="159"/>
      <c r="AB385" s="159"/>
      <c r="AC385" s="159"/>
      <c r="AD385" s="159"/>
      <c r="AE385" s="159"/>
      <c r="AF385" s="159"/>
      <c r="AG385" s="159"/>
    </row>
    <row r="386" spans="1:33" s="63" customFormat="1" ht="12.75" customHeight="1" x14ac:dyDescent="0.3">
      <c r="A386" s="23"/>
      <c r="B386" s="137">
        <v>89100</v>
      </c>
      <c r="C386" s="138" t="s">
        <v>348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59"/>
      <c r="AA386" s="159"/>
      <c r="AB386" s="159"/>
      <c r="AC386" s="159"/>
      <c r="AD386" s="159"/>
      <c r="AE386" s="159"/>
      <c r="AF386" s="159"/>
      <c r="AG386" s="159"/>
    </row>
    <row r="387" spans="1:33" s="63" customFormat="1" ht="12.75" customHeight="1" x14ac:dyDescent="0.3">
      <c r="A387" s="23"/>
      <c r="B387" s="137">
        <v>89110</v>
      </c>
      <c r="C387" s="138" t="s">
        <v>349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59"/>
      <c r="AA387" s="159"/>
      <c r="AB387" s="159"/>
      <c r="AC387" s="159"/>
      <c r="AD387" s="159"/>
      <c r="AE387" s="159"/>
      <c r="AF387" s="159"/>
      <c r="AG387" s="159"/>
    </row>
    <row r="388" spans="1:33" s="63" customFormat="1" ht="12.75" customHeight="1" x14ac:dyDescent="0.3">
      <c r="A388" s="23"/>
      <c r="B388" s="137">
        <v>89120</v>
      </c>
      <c r="C388" s="138" t="s">
        <v>350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59"/>
      <c r="AA388" s="159"/>
      <c r="AB388" s="159"/>
      <c r="AC388" s="159"/>
      <c r="AD388" s="159"/>
      <c r="AE388" s="159"/>
      <c r="AF388" s="159"/>
      <c r="AG388" s="159"/>
    </row>
    <row r="389" spans="1:33" s="63" customFormat="1" ht="12.75" customHeight="1" x14ac:dyDescent="0.3">
      <c r="A389" s="23"/>
      <c r="B389" s="49"/>
      <c r="C389" s="50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60"/>
      <c r="AA389" s="160"/>
      <c r="AB389" s="160"/>
      <c r="AC389" s="160"/>
      <c r="AD389" s="160"/>
      <c r="AE389" s="160"/>
      <c r="AF389" s="160"/>
      <c r="AG389" s="160"/>
    </row>
    <row r="390" spans="1:33" s="63" customFormat="1" ht="12.75" customHeight="1" x14ac:dyDescent="0.3">
      <c r="A390" s="23"/>
      <c r="B390" s="79">
        <v>892</v>
      </c>
      <c r="C390" s="116" t="s">
        <v>351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64"/>
      <c r="AA390" s="164"/>
      <c r="AB390" s="164"/>
      <c r="AC390" s="164"/>
      <c r="AD390" s="164"/>
      <c r="AE390" s="164"/>
      <c r="AF390" s="164"/>
      <c r="AG390" s="164"/>
    </row>
    <row r="391" spans="1:33" s="63" customFormat="1" ht="12.75" customHeight="1" x14ac:dyDescent="0.3">
      <c r="A391" s="23"/>
      <c r="B391" s="137">
        <v>89200</v>
      </c>
      <c r="C391" s="140" t="s">
        <v>352</v>
      </c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64"/>
      <c r="AA391" s="164"/>
      <c r="AB391" s="164"/>
      <c r="AC391" s="164"/>
      <c r="AD391" s="164"/>
      <c r="AE391" s="164"/>
      <c r="AF391" s="164"/>
      <c r="AG391" s="164"/>
    </row>
    <row r="392" spans="1:33" s="63" customFormat="1" ht="12.75" customHeight="1" x14ac:dyDescent="0.3">
      <c r="A392" s="23"/>
      <c r="B392" s="137">
        <v>89210</v>
      </c>
      <c r="C392" s="140" t="s">
        <v>353</v>
      </c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64"/>
      <c r="AA392" s="164"/>
      <c r="AB392" s="164"/>
      <c r="AC392" s="164"/>
      <c r="AD392" s="164"/>
      <c r="AE392" s="164"/>
      <c r="AF392" s="164"/>
      <c r="AG392" s="164"/>
    </row>
    <row r="393" spans="1:33" s="63" customFormat="1" ht="12.75" customHeight="1" x14ac:dyDescent="0.3">
      <c r="A393" s="23"/>
      <c r="B393" s="64"/>
      <c r="C393" s="103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64"/>
      <c r="AA393" s="164"/>
      <c r="AB393" s="164"/>
      <c r="AC393" s="164"/>
      <c r="AD393" s="164"/>
      <c r="AE393" s="164"/>
      <c r="AF393" s="164"/>
      <c r="AG393" s="164"/>
    </row>
    <row r="394" spans="1:33" s="63" customFormat="1" ht="12.75" customHeight="1" x14ac:dyDescent="0.3">
      <c r="A394" s="23"/>
      <c r="B394" s="36">
        <v>893</v>
      </c>
      <c r="C394" s="37" t="s">
        <v>354</v>
      </c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62"/>
      <c r="AA394" s="162"/>
      <c r="AB394" s="162"/>
      <c r="AC394" s="162"/>
      <c r="AD394" s="162"/>
      <c r="AE394" s="162"/>
      <c r="AF394" s="162"/>
      <c r="AG394" s="162"/>
    </row>
    <row r="395" spans="1:33" s="63" customFormat="1" ht="12.75" customHeight="1" x14ac:dyDescent="0.3">
      <c r="A395" s="23"/>
      <c r="B395" s="137">
        <v>89300</v>
      </c>
      <c r="C395" s="138" t="s">
        <v>355</v>
      </c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59"/>
      <c r="AA395" s="159"/>
      <c r="AB395" s="159"/>
      <c r="AC395" s="159"/>
      <c r="AD395" s="159"/>
      <c r="AE395" s="159"/>
      <c r="AF395" s="159"/>
      <c r="AG395" s="159"/>
    </row>
    <row r="396" spans="1:33" s="63" customFormat="1" ht="12.75" customHeight="1" x14ac:dyDescent="0.3">
      <c r="A396" s="23"/>
      <c r="B396" s="137">
        <v>89310</v>
      </c>
      <c r="C396" s="138" t="s">
        <v>356</v>
      </c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59"/>
      <c r="AA396" s="159"/>
      <c r="AB396" s="159"/>
      <c r="AC396" s="159"/>
      <c r="AD396" s="159"/>
      <c r="AE396" s="159"/>
      <c r="AF396" s="159"/>
      <c r="AG396" s="159"/>
    </row>
    <row r="397" spans="1:33" s="63" customFormat="1" ht="12.75" customHeight="1" x14ac:dyDescent="0.3">
      <c r="A397" s="23"/>
      <c r="B397" s="124"/>
      <c r="C397" s="65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60"/>
      <c r="AA397" s="160"/>
      <c r="AB397" s="160"/>
      <c r="AC397" s="160"/>
      <c r="AD397" s="160"/>
      <c r="AE397" s="160"/>
      <c r="AF397" s="160"/>
      <c r="AG397" s="160"/>
    </row>
    <row r="398" spans="1:33" s="63" customFormat="1" ht="12.75" customHeight="1" x14ac:dyDescent="0.3">
      <c r="A398" s="23"/>
      <c r="B398" s="122">
        <v>9</v>
      </c>
      <c r="C398" s="123" t="s">
        <v>357</v>
      </c>
      <c r="D398" s="131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</row>
    <row r="399" spans="1:33" s="63" customFormat="1" ht="12.75" customHeight="1" x14ac:dyDescent="0.3">
      <c r="A399" s="23"/>
      <c r="B399" s="143">
        <v>90000</v>
      </c>
      <c r="C399" s="144" t="s">
        <v>358</v>
      </c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62"/>
      <c r="AA399" s="162"/>
      <c r="AB399" s="162"/>
      <c r="AC399" s="162"/>
      <c r="AD399" s="162"/>
      <c r="AE399" s="162"/>
      <c r="AF399" s="162"/>
      <c r="AG399" s="162"/>
    </row>
    <row r="400" spans="1:33" s="63" customFormat="1" ht="13" x14ac:dyDescent="0.3">
      <c r="A400" s="23"/>
      <c r="B400" s="137">
        <v>91000</v>
      </c>
      <c r="C400" s="140" t="s">
        <v>359</v>
      </c>
      <c r="D400" s="85" t="s">
        <v>3</v>
      </c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59"/>
      <c r="AA400" s="159"/>
      <c r="AB400" s="159"/>
      <c r="AC400" s="159"/>
      <c r="AD400" s="159"/>
      <c r="AE400" s="159"/>
      <c r="AF400" s="159"/>
      <c r="AG400" s="159"/>
    </row>
    <row r="401" spans="1:33" s="63" customFormat="1" ht="13" x14ac:dyDescent="0.3">
      <c r="A401" s="23"/>
      <c r="B401" s="137">
        <v>92000</v>
      </c>
      <c r="C401" s="140" t="s">
        <v>360</v>
      </c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59"/>
      <c r="AA401" s="159"/>
      <c r="AB401" s="159"/>
      <c r="AC401" s="159"/>
      <c r="AD401" s="159"/>
      <c r="AE401" s="159"/>
      <c r="AF401" s="159"/>
      <c r="AG401" s="159"/>
    </row>
    <row r="402" spans="1:33" s="63" customFormat="1" ht="13" x14ac:dyDescent="0.3">
      <c r="A402" s="23"/>
      <c r="B402" s="124"/>
      <c r="C402" s="103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60"/>
      <c r="AA402" s="160"/>
      <c r="AB402" s="160"/>
      <c r="AC402" s="160"/>
      <c r="AD402" s="160"/>
      <c r="AE402" s="160"/>
      <c r="AF402" s="160"/>
      <c r="AG402" s="160"/>
    </row>
    <row r="403" spans="1:33" ht="12" customHeight="1" x14ac:dyDescent="0.25">
      <c r="A403" s="5"/>
      <c r="B403" s="66"/>
      <c r="C403" s="67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62"/>
      <c r="AA403" s="162"/>
      <c r="AB403" s="162"/>
      <c r="AC403" s="162"/>
      <c r="AD403" s="162"/>
      <c r="AE403" s="162"/>
      <c r="AF403" s="162"/>
      <c r="AG403" s="162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spans="4:33" ht="13" x14ac:dyDescent="0.3">
      <c r="D470" s="134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</row>
    <row r="471" spans="4:33" ht="13" x14ac:dyDescent="0.3">
      <c r="D471" s="134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</row>
  </sheetData>
  <mergeCells count="3">
    <mergeCell ref="Z6:AG6"/>
    <mergeCell ref="Q6:X6"/>
    <mergeCell ref="E6:P6"/>
  </mergeCells>
  <conditionalFormatting sqref="E10:L10 Z12:AG403 E41:Y112 E113:P113 R113:Y113 E114:Y403">
    <cfRule type="containsText" dxfId="292" priority="571" operator="containsText" text="x">
      <formula>NOT(ISERROR(SEARCH("x",E10)))</formula>
    </cfRule>
  </conditionalFormatting>
  <conditionalFormatting sqref="M11">
    <cfRule type="containsText" dxfId="291" priority="564" operator="containsText" text="x">
      <formula>NOT(ISERROR(SEARCH("x",M11)))</formula>
    </cfRule>
  </conditionalFormatting>
  <conditionalFormatting sqref="M10">
    <cfRule type="containsText" dxfId="290" priority="473" operator="containsText" text="x">
      <formula>NOT(ISERROR(SEARCH("x",M10)))</formula>
    </cfRule>
  </conditionalFormatting>
  <conditionalFormatting sqref="X381:Y393">
    <cfRule type="containsText" dxfId="289" priority="20" operator="containsText" text="x">
      <formula>NOT(ISERROR(SEARCH("x",X381)))</formula>
    </cfRule>
  </conditionalFormatting>
  <conditionalFormatting sqref="M352">
    <cfRule type="containsText" dxfId="288" priority="18" operator="containsText" text="x">
      <formula>NOT(ISERROR(SEARCH("x",M352)))</formula>
    </cfRule>
  </conditionalFormatting>
  <conditionalFormatting sqref="D356:D357">
    <cfRule type="containsText" dxfId="287" priority="14" operator="containsText" text="x">
      <formula>NOT(ISERROR(SEARCH("x",D356)))</formula>
    </cfRule>
  </conditionalFormatting>
  <conditionalFormatting sqref="D375">
    <cfRule type="containsText" dxfId="286" priority="13" operator="containsText" text="x">
      <formula>NOT(ISERROR(SEARCH("x",D375)))</formula>
    </cfRule>
  </conditionalFormatting>
  <conditionalFormatting sqref="D379">
    <cfRule type="containsText" dxfId="285" priority="12" operator="containsText" text="x">
      <formula>NOT(ISERROR(SEARCH("x",D379)))</formula>
    </cfRule>
  </conditionalFormatting>
  <conditionalFormatting sqref="D382">
    <cfRule type="containsText" dxfId="284" priority="11" operator="containsText" text="x">
      <formula>NOT(ISERROR(SEARCH("x",D382)))</formula>
    </cfRule>
  </conditionalFormatting>
  <conditionalFormatting sqref="D324">
    <cfRule type="containsText" dxfId="283" priority="10" operator="containsText" text="x">
      <formula>NOT(ISERROR(SEARCH("x",D324)))</formula>
    </cfRule>
  </conditionalFormatting>
  <conditionalFormatting sqref="D347">
    <cfRule type="containsText" dxfId="282" priority="9" operator="containsText" text="x">
      <formula>NOT(ISERROR(SEARCH("x",D347)))</formula>
    </cfRule>
  </conditionalFormatting>
  <conditionalFormatting sqref="D351">
    <cfRule type="containsText" dxfId="281" priority="8" operator="containsText" text="x">
      <formula>NOT(ISERROR(SEARCH("x",D351)))</formula>
    </cfRule>
  </conditionalFormatting>
  <conditionalFormatting sqref="D372">
    <cfRule type="containsText" dxfId="280" priority="7" operator="containsText" text="x">
      <formula>NOT(ISERROR(SEARCH("x",D372)))</formula>
    </cfRule>
  </conditionalFormatting>
  <conditionalFormatting sqref="D376">
    <cfRule type="containsText" dxfId="279" priority="6" operator="containsText" text="x">
      <formula>NOT(ISERROR(SEARCH("x",D376)))</formula>
    </cfRule>
  </conditionalFormatting>
  <conditionalFormatting sqref="D366">
    <cfRule type="containsText" dxfId="278" priority="5" operator="containsText" text="x">
      <formula>NOT(ISERROR(SEARCH("x",D366)))</formula>
    </cfRule>
  </conditionalFormatting>
  <conditionalFormatting sqref="D369">
    <cfRule type="containsText" dxfId="277" priority="4" operator="containsText" text="x">
      <formula>NOT(ISERROR(SEARCH("x",D369)))</formula>
    </cfRule>
  </conditionalFormatting>
  <conditionalFormatting sqref="N40">
    <cfRule type="containsText" dxfId="276" priority="3" operator="containsText" text="x">
      <formula>NOT(ISERROR(SEARCH("x",N40)))</formula>
    </cfRule>
  </conditionalFormatting>
  <conditionalFormatting sqref="Q40">
    <cfRule type="containsText" dxfId="275" priority="2" operator="containsText" text="x">
      <formula>NOT(ISERROR(SEARCH("x",Q40)))</formula>
    </cfRule>
  </conditionalFormatting>
  <conditionalFormatting sqref="E12:Y28 W29:Y29 E29:U29 E31:Y39 E40:M40 O40:P40 R40:Y40">
    <cfRule type="containsText" dxfId="274" priority="141" operator="containsText" text="x">
      <formula>NOT(ISERROR(SEARCH("x",E12)))</formula>
    </cfRule>
  </conditionalFormatting>
  <conditionalFormatting sqref="G188:I190">
    <cfRule type="containsText" dxfId="273" priority="140" operator="containsText" text="x">
      <formula>NOT(ISERROR(SEARCH("x",G188)))</formula>
    </cfRule>
  </conditionalFormatting>
  <conditionalFormatting sqref="N188:N190 N192:N193">
    <cfRule type="containsText" dxfId="272" priority="139" operator="containsText" text="x">
      <formula>NOT(ISERROR(SEARCH("x",N188)))</formula>
    </cfRule>
  </conditionalFormatting>
  <conditionalFormatting sqref="G191:I191">
    <cfRule type="containsText" dxfId="271" priority="138" operator="containsText" text="x">
      <formula>NOT(ISERROR(SEARCH("x",G191)))</formula>
    </cfRule>
  </conditionalFormatting>
  <conditionalFormatting sqref="N191">
    <cfRule type="containsText" dxfId="270" priority="137" operator="containsText" text="x">
      <formula>NOT(ISERROR(SEARCH("x",N191)))</formula>
    </cfRule>
  </conditionalFormatting>
  <conditionalFormatting sqref="G173:I173">
    <cfRule type="containsText" dxfId="269" priority="136" operator="containsText" text="x">
      <formula>NOT(ISERROR(SEARCH("x",G173)))</formula>
    </cfRule>
  </conditionalFormatting>
  <conditionalFormatting sqref="N173">
    <cfRule type="containsText" dxfId="268" priority="135" operator="containsText" text="x">
      <formula>NOT(ISERROR(SEARCH("x",N173)))</formula>
    </cfRule>
  </conditionalFormatting>
  <conditionalFormatting sqref="M192:M193 M328:M337 M195:M198 M184:M185 M123 M174:M177 M12 M340 M217:M218 M172 M148 M138 M130 M61:M65 M127 M132:M133 M140 M142 M201 M204 M206 M208 M210">
    <cfRule type="containsText" dxfId="267" priority="134" operator="containsText" text="x">
      <formula>NOT(ISERROR(SEARCH("x",M12)))</formula>
    </cfRule>
  </conditionalFormatting>
  <conditionalFormatting sqref="M53:M59 M45:M51 M36:M43 M13:M29">
    <cfRule type="containsText" dxfId="266" priority="133" operator="containsText" text="x">
      <formula>NOT(ISERROR(SEARCH("x",M13)))</formula>
    </cfRule>
  </conditionalFormatting>
  <conditionalFormatting sqref="M122">
    <cfRule type="containsText" dxfId="265" priority="131" operator="containsText" text="x">
      <formula>NOT(ISERROR(SEARCH("x",M122)))</formula>
    </cfRule>
  </conditionalFormatting>
  <conditionalFormatting sqref="M116">
    <cfRule type="containsText" dxfId="264" priority="132" operator="containsText" text="x">
      <formula>NOT(ISERROR(SEARCH("x",M116)))</formula>
    </cfRule>
  </conditionalFormatting>
  <conditionalFormatting sqref="M129">
    <cfRule type="containsText" dxfId="263" priority="130" operator="containsText" text="x">
      <formula>NOT(ISERROR(SEARCH("x",M129)))</formula>
    </cfRule>
  </conditionalFormatting>
  <conditionalFormatting sqref="M152">
    <cfRule type="containsText" dxfId="262" priority="129" operator="containsText" text="x">
      <formula>NOT(ISERROR(SEARCH("x",M152)))</formula>
    </cfRule>
  </conditionalFormatting>
  <conditionalFormatting sqref="M156">
    <cfRule type="containsText" dxfId="261" priority="127" operator="containsText" text="x">
      <formula>NOT(ISERROR(SEARCH("x",M156)))</formula>
    </cfRule>
  </conditionalFormatting>
  <conditionalFormatting sqref="M161">
    <cfRule type="containsText" dxfId="260" priority="123" operator="containsText" text="x">
      <formula>NOT(ISERROR(SEARCH("x",M161)))</formula>
    </cfRule>
  </conditionalFormatting>
  <conditionalFormatting sqref="M153">
    <cfRule type="containsText" dxfId="259" priority="128" operator="containsText" text="x">
      <formula>NOT(ISERROR(SEARCH("x",M153)))</formula>
    </cfRule>
  </conditionalFormatting>
  <conditionalFormatting sqref="M155">
    <cfRule type="containsText" dxfId="258" priority="125" operator="containsText" text="x">
      <formula>NOT(ISERROR(SEARCH("x",M155)))</formula>
    </cfRule>
  </conditionalFormatting>
  <conditionalFormatting sqref="M154">
    <cfRule type="containsText" dxfId="257" priority="126" operator="containsText" text="x">
      <formula>NOT(ISERROR(SEARCH("x",M154)))</formula>
    </cfRule>
  </conditionalFormatting>
  <conditionalFormatting sqref="M160">
    <cfRule type="containsText" dxfId="256" priority="124" operator="containsText" text="x">
      <formula>NOT(ISERROR(SEARCH("x",M160)))</formula>
    </cfRule>
  </conditionalFormatting>
  <conditionalFormatting sqref="M157:M158">
    <cfRule type="containsText" dxfId="255" priority="121" operator="containsText" text="x">
      <formula>NOT(ISERROR(SEARCH("x",M157)))</formula>
    </cfRule>
  </conditionalFormatting>
  <conditionalFormatting sqref="M162">
    <cfRule type="containsText" dxfId="254" priority="122" operator="containsText" text="x">
      <formula>NOT(ISERROR(SEARCH("x",M162)))</formula>
    </cfRule>
  </conditionalFormatting>
  <conditionalFormatting sqref="M169">
    <cfRule type="containsText" dxfId="253" priority="119" operator="containsText" text="x">
      <formula>NOT(ISERROR(SEARCH("x",M169)))</formula>
    </cfRule>
  </conditionalFormatting>
  <conditionalFormatting sqref="M159">
    <cfRule type="containsText" dxfId="252" priority="120" operator="containsText" text="x">
      <formula>NOT(ISERROR(SEARCH("x",M159)))</formula>
    </cfRule>
  </conditionalFormatting>
  <conditionalFormatting sqref="M171">
    <cfRule type="containsText" dxfId="251" priority="118" operator="containsText" text="x">
      <formula>NOT(ISERROR(SEARCH("x",M171)))</formula>
    </cfRule>
  </conditionalFormatting>
  <conditionalFormatting sqref="M188:M190">
    <cfRule type="containsText" dxfId="250" priority="115" operator="containsText" text="x">
      <formula>NOT(ISERROR(SEARCH("x",M188)))</formula>
    </cfRule>
  </conditionalFormatting>
  <conditionalFormatting sqref="M186">
    <cfRule type="containsText" dxfId="249" priority="117" operator="containsText" text="x">
      <formula>NOT(ISERROR(SEARCH("x",M186)))</formula>
    </cfRule>
  </conditionalFormatting>
  <conditionalFormatting sqref="M187">
    <cfRule type="containsText" dxfId="248" priority="116" operator="containsText" text="x">
      <formula>NOT(ISERROR(SEARCH("x",M187)))</formula>
    </cfRule>
  </conditionalFormatting>
  <conditionalFormatting sqref="M214 M216">
    <cfRule type="containsText" dxfId="247" priority="102" operator="containsText" text="x">
      <formula>NOT(ISERROR(SEARCH("x",M214)))</formula>
    </cfRule>
  </conditionalFormatting>
  <conditionalFormatting sqref="M191">
    <cfRule type="containsText" dxfId="246" priority="114" operator="containsText" text="x">
      <formula>NOT(ISERROR(SEARCH("x",M191)))</formula>
    </cfRule>
  </conditionalFormatting>
  <conditionalFormatting sqref="M223 M221">
    <cfRule type="containsText" dxfId="245" priority="113" operator="containsText" text="x">
      <formula>NOT(ISERROR(SEARCH("x",M221)))</formula>
    </cfRule>
  </conditionalFormatting>
  <conditionalFormatting sqref="M194">
    <cfRule type="containsText" dxfId="244" priority="112" operator="containsText" text="x">
      <formula>NOT(ISERROR(SEARCH("x",M194)))</formula>
    </cfRule>
  </conditionalFormatting>
  <conditionalFormatting sqref="M219:M220">
    <cfRule type="containsText" dxfId="243" priority="111" operator="containsText" text="x">
      <formula>NOT(ISERROR(SEARCH("x",M219)))</formula>
    </cfRule>
  </conditionalFormatting>
  <conditionalFormatting sqref="M222">
    <cfRule type="containsText" dxfId="242" priority="110" operator="containsText" text="x">
      <formula>NOT(ISERROR(SEARCH("x",M222)))</formula>
    </cfRule>
  </conditionalFormatting>
  <conditionalFormatting sqref="M235:M236 M233 M231">
    <cfRule type="containsText" dxfId="241" priority="108" operator="containsText" text="x">
      <formula>NOT(ISERROR(SEARCH("x",M231)))</formula>
    </cfRule>
  </conditionalFormatting>
  <conditionalFormatting sqref="M227">
    <cfRule type="containsText" dxfId="240" priority="106" operator="containsText" text="x">
      <formula>NOT(ISERROR(SEARCH("x",M227)))</formula>
    </cfRule>
  </conditionalFormatting>
  <conditionalFormatting sqref="M229">
    <cfRule type="containsText" dxfId="239" priority="109" operator="containsText" text="x">
      <formula>NOT(ISERROR(SEARCH("x",M229)))</formula>
    </cfRule>
  </conditionalFormatting>
  <conditionalFormatting sqref="M226">
    <cfRule type="containsText" dxfId="238" priority="107" operator="containsText" text="x">
      <formula>NOT(ISERROR(SEARCH("x",M226)))</formula>
    </cfRule>
  </conditionalFormatting>
  <conditionalFormatting sqref="M237">
    <cfRule type="containsText" dxfId="237" priority="105" operator="containsText" text="x">
      <formula>NOT(ISERROR(SEARCH("x",M237)))</formula>
    </cfRule>
  </conditionalFormatting>
  <conditionalFormatting sqref="M241:M243 M239">
    <cfRule type="containsText" dxfId="236" priority="104" operator="containsText" text="x">
      <formula>NOT(ISERROR(SEARCH("x",M239)))</formula>
    </cfRule>
  </conditionalFormatting>
  <conditionalFormatting sqref="M212">
    <cfRule type="containsText" dxfId="235" priority="103" operator="containsText" text="x">
      <formula>NOT(ISERROR(SEARCH("x",M212)))</formula>
    </cfRule>
  </conditionalFormatting>
  <conditionalFormatting sqref="M224">
    <cfRule type="containsText" dxfId="234" priority="100" operator="containsText" text="x">
      <formula>NOT(ISERROR(SEARCH("x",M224)))</formula>
    </cfRule>
  </conditionalFormatting>
  <conditionalFormatting sqref="M225">
    <cfRule type="containsText" dxfId="233" priority="101" operator="containsText" text="x">
      <formula>NOT(ISERROR(SEARCH("x",M225)))</formula>
    </cfRule>
  </conditionalFormatting>
  <conditionalFormatting sqref="M343">
    <cfRule type="containsText" dxfId="232" priority="98" operator="containsText" text="x">
      <formula>NOT(ISERROR(SEARCH("x",M343)))</formula>
    </cfRule>
  </conditionalFormatting>
  <conditionalFormatting sqref="M347 M344:M345">
    <cfRule type="containsText" dxfId="231" priority="97" operator="containsText" text="x">
      <formula>NOT(ISERROR(SEARCH("x",M344)))</formula>
    </cfRule>
  </conditionalFormatting>
  <conditionalFormatting sqref="M341:M342">
    <cfRule type="containsText" dxfId="230" priority="99" operator="containsText" text="x">
      <formula>NOT(ISERROR(SEARCH("x",M341)))</formula>
    </cfRule>
  </conditionalFormatting>
  <conditionalFormatting sqref="M316:M319">
    <cfRule type="containsText" dxfId="229" priority="96" operator="containsText" text="x">
      <formula>NOT(ISERROR(SEARCH("x",M316)))</formula>
    </cfRule>
  </conditionalFormatting>
  <conditionalFormatting sqref="M320:M323">
    <cfRule type="containsText" dxfId="228" priority="95" operator="containsText" text="x">
      <formula>NOT(ISERROR(SEARCH("x",M320)))</formula>
    </cfRule>
  </conditionalFormatting>
  <conditionalFormatting sqref="M183">
    <cfRule type="containsText" dxfId="227" priority="94" operator="containsText" text="x">
      <formula>NOT(ISERROR(SEARCH("x",M183)))</formula>
    </cfRule>
  </conditionalFormatting>
  <conditionalFormatting sqref="M211">
    <cfRule type="containsText" dxfId="226" priority="93" operator="containsText" text="x">
      <formula>NOT(ISERROR(SEARCH("x",M211)))</formula>
    </cfRule>
  </conditionalFormatting>
  <conditionalFormatting sqref="M228">
    <cfRule type="containsText" dxfId="225" priority="92" operator="containsText" text="x">
      <formula>NOT(ISERROR(SEARCH("x",M228)))</formula>
    </cfRule>
  </conditionalFormatting>
  <conditionalFormatting sqref="M354">
    <cfRule type="containsText" dxfId="224" priority="91" operator="containsText" text="x">
      <formula>NOT(ISERROR(SEARCH("x",M354)))</formula>
    </cfRule>
  </conditionalFormatting>
  <conditionalFormatting sqref="M232">
    <cfRule type="containsText" dxfId="223" priority="89" operator="containsText" text="x">
      <formula>NOT(ISERROR(SEARCH("x",M232)))</formula>
    </cfRule>
  </conditionalFormatting>
  <conditionalFormatting sqref="M230">
    <cfRule type="containsText" dxfId="222" priority="90" operator="containsText" text="x">
      <formula>NOT(ISERROR(SEARCH("x",M230)))</formula>
    </cfRule>
  </conditionalFormatting>
  <conditionalFormatting sqref="M234">
    <cfRule type="containsText" dxfId="221" priority="88" operator="containsText" text="x">
      <formula>NOT(ISERROR(SEARCH("x",M234)))</formula>
    </cfRule>
  </conditionalFormatting>
  <conditionalFormatting sqref="M238">
    <cfRule type="containsText" dxfId="220" priority="87" operator="containsText" text="x">
      <formula>NOT(ISERROR(SEARCH("x",M238)))</formula>
    </cfRule>
  </conditionalFormatting>
  <conditionalFormatting sqref="M240">
    <cfRule type="containsText" dxfId="219" priority="86" operator="containsText" text="x">
      <formula>NOT(ISERROR(SEARCH("x",M240)))</formula>
    </cfRule>
  </conditionalFormatting>
  <conditionalFormatting sqref="M338">
    <cfRule type="containsText" dxfId="218" priority="85" operator="containsText" text="x">
      <formula>NOT(ISERROR(SEARCH("x",M338)))</formula>
    </cfRule>
  </conditionalFormatting>
  <conditionalFormatting sqref="M346">
    <cfRule type="containsText" dxfId="217" priority="84" operator="containsText" text="x">
      <formula>NOT(ISERROR(SEARCH("x",M346)))</formula>
    </cfRule>
  </conditionalFormatting>
  <conditionalFormatting sqref="M348">
    <cfRule type="containsText" dxfId="216" priority="83" operator="containsText" text="x">
      <formula>NOT(ISERROR(SEARCH("x",M348)))</formula>
    </cfRule>
  </conditionalFormatting>
  <conditionalFormatting sqref="M213">
    <cfRule type="containsText" dxfId="215" priority="82" operator="containsText" text="x">
      <formula>NOT(ISERROR(SEARCH("x",M213)))</formula>
    </cfRule>
  </conditionalFormatting>
  <conditionalFormatting sqref="M117">
    <cfRule type="containsText" dxfId="214" priority="80" operator="containsText" text="x">
      <formula>NOT(ISERROR(SEARCH("x",M117)))</formula>
    </cfRule>
  </conditionalFormatting>
  <conditionalFormatting sqref="M151">
    <cfRule type="containsText" dxfId="213" priority="81" operator="containsText" text="x">
      <formula>NOT(ISERROR(SEARCH("x",M151)))</formula>
    </cfRule>
  </conditionalFormatting>
  <conditionalFormatting sqref="M31">
    <cfRule type="containsText" dxfId="212" priority="79" operator="containsText" text="x">
      <formula>NOT(ISERROR(SEARCH("x",M31)))</formula>
    </cfRule>
  </conditionalFormatting>
  <conditionalFormatting sqref="M35">
    <cfRule type="containsText" dxfId="211" priority="78" operator="containsText" text="x">
      <formula>NOT(ISERROR(SEARCH("x",M35)))</formula>
    </cfRule>
  </conditionalFormatting>
  <conditionalFormatting sqref="M44">
    <cfRule type="containsText" dxfId="210" priority="77" operator="containsText" text="x">
      <formula>NOT(ISERROR(SEARCH("x",M44)))</formula>
    </cfRule>
  </conditionalFormatting>
  <conditionalFormatting sqref="M52">
    <cfRule type="containsText" dxfId="209" priority="76" operator="containsText" text="x">
      <formula>NOT(ISERROR(SEARCH("x",M52)))</formula>
    </cfRule>
  </conditionalFormatting>
  <conditionalFormatting sqref="M60">
    <cfRule type="containsText" dxfId="208" priority="75" operator="containsText" text="x">
      <formula>NOT(ISERROR(SEARCH("x",M60)))</formula>
    </cfRule>
  </conditionalFormatting>
  <conditionalFormatting sqref="M66">
    <cfRule type="containsText" dxfId="207" priority="74" operator="containsText" text="x">
      <formula>NOT(ISERROR(SEARCH("x",M66)))</formula>
    </cfRule>
  </conditionalFormatting>
  <conditionalFormatting sqref="M71">
    <cfRule type="containsText" dxfId="206" priority="73" operator="containsText" text="x">
      <formula>NOT(ISERROR(SEARCH("x",M71)))</formula>
    </cfRule>
  </conditionalFormatting>
  <conditionalFormatting sqref="M392:M393 M399">
    <cfRule type="containsText" dxfId="205" priority="72" operator="containsText" text="x">
      <formula>NOT(ISERROR(SEARCH("x",M392)))</formula>
    </cfRule>
  </conditionalFormatting>
  <conditionalFormatting sqref="M355:M356">
    <cfRule type="containsText" dxfId="204" priority="70" operator="containsText" text="x">
      <formula>NOT(ISERROR(SEARCH("x",M355)))</formula>
    </cfRule>
  </conditionalFormatting>
  <conditionalFormatting sqref="M173">
    <cfRule type="containsText" dxfId="203" priority="71" operator="containsText" text="x">
      <formula>NOT(ISERROR(SEARCH("x",M173)))</formula>
    </cfRule>
  </conditionalFormatting>
  <conditionalFormatting sqref="M357">
    <cfRule type="containsText" dxfId="202" priority="68" operator="containsText" text="x">
      <formula>NOT(ISERROR(SEARCH("x",M357)))</formula>
    </cfRule>
  </conditionalFormatting>
  <conditionalFormatting sqref="M375:M376 M373 M371 M368:M369 M366 M363:M364 M361 M358:M359">
    <cfRule type="containsText" dxfId="201" priority="69" operator="containsText" text="x">
      <formula>NOT(ISERROR(SEARCH("x",M358)))</formula>
    </cfRule>
  </conditionalFormatting>
  <conditionalFormatting sqref="M360">
    <cfRule type="containsText" dxfId="200" priority="67" operator="containsText" text="x">
      <formula>NOT(ISERROR(SEARCH("x",M360)))</formula>
    </cfRule>
  </conditionalFormatting>
  <conditionalFormatting sqref="M365">
    <cfRule type="containsText" dxfId="199" priority="65" operator="containsText" text="x">
      <formula>NOT(ISERROR(SEARCH("x",M365)))</formula>
    </cfRule>
  </conditionalFormatting>
  <conditionalFormatting sqref="M374">
    <cfRule type="containsText" dxfId="198" priority="61" operator="containsText" text="x">
      <formula>NOT(ISERROR(SEARCH("x",M374)))</formula>
    </cfRule>
  </conditionalFormatting>
  <conditionalFormatting sqref="M362">
    <cfRule type="containsText" dxfId="197" priority="66" operator="containsText" text="x">
      <formula>NOT(ISERROR(SEARCH("x",M362)))</formula>
    </cfRule>
  </conditionalFormatting>
  <conditionalFormatting sqref="M377">
    <cfRule type="containsText" dxfId="196" priority="60" operator="containsText" text="x">
      <formula>NOT(ISERROR(SEARCH("x",M377)))</formula>
    </cfRule>
  </conditionalFormatting>
  <conditionalFormatting sqref="M179">
    <cfRule type="containsText" dxfId="195" priority="59" operator="containsText" text="x">
      <formula>NOT(ISERROR(SEARCH("x",M179)))</formula>
    </cfRule>
  </conditionalFormatting>
  <conditionalFormatting sqref="M367">
    <cfRule type="containsText" dxfId="194" priority="64" operator="containsText" text="x">
      <formula>NOT(ISERROR(SEARCH("x",M367)))</formula>
    </cfRule>
  </conditionalFormatting>
  <conditionalFormatting sqref="M370">
    <cfRule type="containsText" dxfId="193" priority="63" operator="containsText" text="x">
      <formula>NOT(ISERROR(SEARCH("x",M370)))</formula>
    </cfRule>
  </conditionalFormatting>
  <conditionalFormatting sqref="M372">
    <cfRule type="containsText" dxfId="192" priority="62" operator="containsText" text="x">
      <formula>NOT(ISERROR(SEARCH("x",M372)))</formula>
    </cfRule>
  </conditionalFormatting>
  <conditionalFormatting sqref="M178">
    <cfRule type="containsText" dxfId="191" priority="58" operator="containsText" text="x">
      <formula>NOT(ISERROR(SEARCH("x",M178)))</formula>
    </cfRule>
  </conditionalFormatting>
  <conditionalFormatting sqref="M349 M351">
    <cfRule type="containsText" dxfId="190" priority="57" operator="containsText" text="x">
      <formula>NOT(ISERROR(SEARCH("x",M349)))</formula>
    </cfRule>
  </conditionalFormatting>
  <conditionalFormatting sqref="M339">
    <cfRule type="containsText" dxfId="189" priority="56" operator="containsText" text="x">
      <formula>NOT(ISERROR(SEARCH("x",M339)))</formula>
    </cfRule>
  </conditionalFormatting>
  <conditionalFormatting sqref="M92">
    <cfRule type="containsText" dxfId="188" priority="55" operator="containsText" text="x">
      <formula>NOT(ISERROR(SEARCH("x",M92)))</formula>
    </cfRule>
  </conditionalFormatting>
  <conditionalFormatting sqref="M86">
    <cfRule type="containsText" dxfId="187" priority="54" operator="containsText" text="x">
      <formula>NOT(ISERROR(SEARCH("x",M86)))</formula>
    </cfRule>
  </conditionalFormatting>
  <conditionalFormatting sqref="M82">
    <cfRule type="containsText" dxfId="186" priority="53" operator="containsText" text="x">
      <formula>NOT(ISERROR(SEARCH("x",M82)))</formula>
    </cfRule>
  </conditionalFormatting>
  <conditionalFormatting sqref="M98:M103">
    <cfRule type="containsText" dxfId="185" priority="52" operator="containsText" text="x">
      <formula>NOT(ISERROR(SEARCH("x",M98)))</formula>
    </cfRule>
  </conditionalFormatting>
  <conditionalFormatting sqref="M110">
    <cfRule type="containsText" dxfId="184" priority="51" operator="containsText" text="x">
      <formula>NOT(ISERROR(SEARCH("x",M110)))</formula>
    </cfRule>
  </conditionalFormatting>
  <conditionalFormatting sqref="M203">
    <cfRule type="containsText" dxfId="183" priority="33" operator="containsText" text="x">
      <formula>NOT(ISERROR(SEARCH("x",M203)))</formula>
    </cfRule>
  </conditionalFormatting>
  <conditionalFormatting sqref="M124:M125">
    <cfRule type="containsText" dxfId="182" priority="50" operator="containsText" text="x">
      <formula>NOT(ISERROR(SEARCH("x",M124)))</formula>
    </cfRule>
  </conditionalFormatting>
  <conditionalFormatting sqref="M126">
    <cfRule type="containsText" dxfId="181" priority="49" operator="containsText" text="x">
      <formula>NOT(ISERROR(SEARCH("x",M126)))</formula>
    </cfRule>
  </conditionalFormatting>
  <conditionalFormatting sqref="M131">
    <cfRule type="containsText" dxfId="180" priority="48" operator="containsText" text="x">
      <formula>NOT(ISERROR(SEARCH("x",M131)))</formula>
    </cfRule>
  </conditionalFormatting>
  <conditionalFormatting sqref="M134">
    <cfRule type="containsText" dxfId="179" priority="47" operator="containsText" text="x">
      <formula>NOT(ISERROR(SEARCH("x",M134)))</formula>
    </cfRule>
  </conditionalFormatting>
  <conditionalFormatting sqref="M139">
    <cfRule type="containsText" dxfId="178" priority="46" operator="containsText" text="x">
      <formula>NOT(ISERROR(SEARCH("x",M139)))</formula>
    </cfRule>
  </conditionalFormatting>
  <conditionalFormatting sqref="M141">
    <cfRule type="containsText" dxfId="177" priority="45" operator="containsText" text="x">
      <formula>NOT(ISERROR(SEARCH("x",M141)))</formula>
    </cfRule>
  </conditionalFormatting>
  <conditionalFormatting sqref="M143">
    <cfRule type="containsText" dxfId="176" priority="44" operator="containsText" text="x">
      <formula>NOT(ISERROR(SEARCH("x",M143)))</formula>
    </cfRule>
  </conditionalFormatting>
  <conditionalFormatting sqref="M145">
    <cfRule type="containsText" dxfId="175" priority="43" operator="containsText" text="x">
      <formula>NOT(ISERROR(SEARCH("x",M145)))</formula>
    </cfRule>
  </conditionalFormatting>
  <conditionalFormatting sqref="M146">
    <cfRule type="containsText" dxfId="174" priority="42" operator="containsText" text="x">
      <formula>NOT(ISERROR(SEARCH("x",M146)))</formula>
    </cfRule>
  </conditionalFormatting>
  <conditionalFormatting sqref="M147">
    <cfRule type="containsText" dxfId="173" priority="41" operator="containsText" text="x">
      <formula>NOT(ISERROR(SEARCH("x",M147)))</formula>
    </cfRule>
  </conditionalFormatting>
  <conditionalFormatting sqref="M149">
    <cfRule type="containsText" dxfId="172" priority="40" operator="containsText" text="x">
      <formula>NOT(ISERROR(SEARCH("x",M149)))</formula>
    </cfRule>
  </conditionalFormatting>
  <conditionalFormatting sqref="M150">
    <cfRule type="containsText" dxfId="171" priority="39" operator="containsText" text="x">
      <formula>NOT(ISERROR(SEARCH("x",M150)))</formula>
    </cfRule>
  </conditionalFormatting>
  <conditionalFormatting sqref="M180">
    <cfRule type="containsText" dxfId="170" priority="38" operator="containsText" text="x">
      <formula>NOT(ISERROR(SEARCH("x",M180)))</formula>
    </cfRule>
  </conditionalFormatting>
  <conditionalFormatting sqref="M181:M182">
    <cfRule type="containsText" dxfId="169" priority="37" operator="containsText" text="x">
      <formula>NOT(ISERROR(SEARCH("x",M181)))</formula>
    </cfRule>
  </conditionalFormatting>
  <conditionalFormatting sqref="M199">
    <cfRule type="containsText" dxfId="168" priority="36" operator="containsText" text="x">
      <formula>NOT(ISERROR(SEARCH("x",M199)))</formula>
    </cfRule>
  </conditionalFormatting>
  <conditionalFormatting sqref="M200">
    <cfRule type="containsText" dxfId="167" priority="35" operator="containsText" text="x">
      <formula>NOT(ISERROR(SEARCH("x",M200)))</formula>
    </cfRule>
  </conditionalFormatting>
  <conditionalFormatting sqref="M202">
    <cfRule type="containsText" dxfId="166" priority="34" operator="containsText" text="x">
      <formula>NOT(ISERROR(SEARCH("x",M202)))</formula>
    </cfRule>
  </conditionalFormatting>
  <conditionalFormatting sqref="M205">
    <cfRule type="containsText" dxfId="165" priority="32" operator="containsText" text="x">
      <formula>NOT(ISERROR(SEARCH("x",M205)))</formula>
    </cfRule>
  </conditionalFormatting>
  <conditionalFormatting sqref="M207">
    <cfRule type="containsText" dxfId="164" priority="31" operator="containsText" text="x">
      <formula>NOT(ISERROR(SEARCH("x",M207)))</formula>
    </cfRule>
  </conditionalFormatting>
  <conditionalFormatting sqref="M209">
    <cfRule type="containsText" dxfId="163" priority="30" operator="containsText" text="x">
      <formula>NOT(ISERROR(SEARCH("x",M209)))</formula>
    </cfRule>
  </conditionalFormatting>
  <conditionalFormatting sqref="M215">
    <cfRule type="containsText" dxfId="162" priority="29" operator="containsText" text="x">
      <formula>NOT(ISERROR(SEARCH("x",M215)))</formula>
    </cfRule>
  </conditionalFormatting>
  <conditionalFormatting sqref="M350">
    <cfRule type="containsText" dxfId="161" priority="28" operator="containsText" text="x">
      <formula>NOT(ISERROR(SEARCH("x",M350)))</formula>
    </cfRule>
  </conditionalFormatting>
  <conditionalFormatting sqref="M87:M91">
    <cfRule type="containsText" dxfId="160" priority="27" operator="containsText" text="x">
      <formula>NOT(ISERROR(SEARCH("x",M87)))</formula>
    </cfRule>
  </conditionalFormatting>
  <conditionalFormatting sqref="M93:M97">
    <cfRule type="containsText" dxfId="159" priority="26" operator="containsText" text="x">
      <formula>NOT(ISERROR(SEARCH("x",M93)))</formula>
    </cfRule>
  </conditionalFormatting>
  <conditionalFormatting sqref="M104:M109">
    <cfRule type="containsText" dxfId="158" priority="25" operator="containsText" text="x">
      <formula>NOT(ISERROR(SEARCH("x",M104)))</formula>
    </cfRule>
  </conditionalFormatting>
  <conditionalFormatting sqref="M111:M115">
    <cfRule type="containsText" dxfId="157" priority="24" operator="containsText" text="x">
      <formula>NOT(ISERROR(SEARCH("x",M111)))</formula>
    </cfRule>
  </conditionalFormatting>
  <conditionalFormatting sqref="M136">
    <cfRule type="containsText" dxfId="156" priority="23" operator="containsText" text="x">
      <formula>NOT(ISERROR(SEARCH("x",M136)))</formula>
    </cfRule>
  </conditionalFormatting>
  <conditionalFormatting sqref="M135">
    <cfRule type="containsText" dxfId="155" priority="22" operator="containsText" text="x">
      <formula>NOT(ISERROR(SEARCH("x",M135)))</formula>
    </cfRule>
  </conditionalFormatting>
  <conditionalFormatting sqref="M380">
    <cfRule type="containsText" dxfId="154" priority="21" operator="containsText" text="x">
      <formula>NOT(ISERROR(SEARCH("x",M380)))</formula>
    </cfRule>
  </conditionalFormatting>
  <conditionalFormatting sqref="M353">
    <cfRule type="containsText" dxfId="153" priority="19" operator="containsText" text="x">
      <formula>NOT(ISERROR(SEARCH("x",M353)))</formula>
    </cfRule>
  </conditionalFormatting>
  <conditionalFormatting sqref="E30:Y30">
    <cfRule type="containsText" dxfId="152" priority="17" operator="containsText" text="x">
      <formula>NOT(ISERROR(SEARCH("x",E30)))</formula>
    </cfRule>
  </conditionalFormatting>
  <conditionalFormatting sqref="M30">
    <cfRule type="containsText" dxfId="151" priority="16" operator="containsText" text="x">
      <formula>NOT(ISERROR(SEARCH("x",M30)))</formula>
    </cfRule>
  </conditionalFormatting>
  <conditionalFormatting sqref="D360:D362">
    <cfRule type="containsText" dxfId="150" priority="15" operator="containsText" text="x">
      <formula>NOT(ISERROR(SEARCH("x",D360)))</formula>
    </cfRule>
  </conditionalFormatting>
  <conditionalFormatting sqref="D400">
    <cfRule type="containsText" dxfId="149" priority="1" operator="containsText" text="x">
      <formula>NOT(ISERROR(SEARCH("x",D400)))</formula>
    </cfRule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F38B7-ECE4-44A8-BFB9-3C3A5E7F3D6D}">
  <dimension ref="A1:AG471"/>
  <sheetViews>
    <sheetView topLeftCell="A4" zoomScale="70" zoomScaleNormal="70" workbookViewId="0">
      <pane xSplit="10" ySplit="19" topLeftCell="T119" activePane="bottomRight" state="frozen"/>
      <selection activeCell="A4" sqref="A4"/>
      <selection pane="topRight" activeCell="K4" sqref="K4"/>
      <selection pane="bottomLeft" activeCell="A23" sqref="A23"/>
      <selection pane="bottomRight" activeCell="AF134" sqref="AF134"/>
    </sheetView>
  </sheetViews>
  <sheetFormatPr baseColWidth="10" defaultColWidth="10.36328125" defaultRowHeight="12.5" x14ac:dyDescent="0.25"/>
  <cols>
    <col min="1" max="1" width="3.36328125" style="1" customWidth="1"/>
    <col min="2" max="2" width="13.36328125" style="68" customWidth="1"/>
    <col min="3" max="3" width="59" style="3" customWidth="1"/>
    <col min="4" max="4" width="11.7265625" style="4" customWidth="1"/>
    <col min="5" max="33" width="11.7265625" style="3" customWidth="1"/>
    <col min="34" max="16384" width="10.36328125" style="1"/>
  </cols>
  <sheetData>
    <row r="1" spans="1:33" ht="13" x14ac:dyDescent="0.3">
      <c r="B1" s="2"/>
    </row>
    <row r="2" spans="1:33" ht="13" x14ac:dyDescent="0.3">
      <c r="A2" s="5"/>
      <c r="B2" s="2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3" x14ac:dyDescent="0.3">
      <c r="A3" s="5"/>
      <c r="B3" s="2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5.5" x14ac:dyDescent="0.25">
      <c r="A4" s="5"/>
      <c r="B4" s="8" t="s">
        <v>697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5.5" x14ac:dyDescent="0.25">
      <c r="A5" s="5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s="12" customFormat="1" ht="45" customHeight="1" x14ac:dyDescent="0.35">
      <c r="A6" s="9"/>
      <c r="B6" s="10"/>
      <c r="C6" s="11"/>
      <c r="D6" s="70"/>
      <c r="E6" s="194" t="s">
        <v>362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6"/>
      <c r="Q6" s="192" t="s">
        <v>363</v>
      </c>
      <c r="R6" s="193"/>
      <c r="S6" s="193"/>
      <c r="T6" s="193"/>
      <c r="U6" s="193"/>
      <c r="V6" s="193"/>
      <c r="W6" s="193"/>
      <c r="X6" s="193"/>
      <c r="Y6" s="181" t="s">
        <v>704</v>
      </c>
      <c r="Z6" s="191" t="s">
        <v>700</v>
      </c>
      <c r="AA6" s="185"/>
      <c r="AB6" s="185"/>
      <c r="AC6" s="185"/>
      <c r="AD6" s="185"/>
      <c r="AE6" s="185"/>
      <c r="AF6" s="185"/>
      <c r="AG6" s="186"/>
    </row>
    <row r="7" spans="1:33" ht="79" customHeight="1" x14ac:dyDescent="0.25">
      <c r="A7" s="7"/>
      <c r="B7" s="71" t="s">
        <v>71</v>
      </c>
      <c r="C7" s="72" t="s">
        <v>1</v>
      </c>
      <c r="D7" s="13" t="s">
        <v>672</v>
      </c>
      <c r="E7" s="14" t="s">
        <v>673</v>
      </c>
      <c r="F7" s="15" t="s">
        <v>22</v>
      </c>
      <c r="G7" s="15" t="s">
        <v>674</v>
      </c>
      <c r="H7" s="14" t="s">
        <v>675</v>
      </c>
      <c r="I7" s="145" t="s">
        <v>28</v>
      </c>
      <c r="J7" s="106" t="s">
        <v>676</v>
      </c>
      <c r="K7" s="106" t="s">
        <v>677</v>
      </c>
      <c r="L7" s="14" t="s">
        <v>678</v>
      </c>
      <c r="M7" s="14" t="s">
        <v>679</v>
      </c>
      <c r="N7" s="14" t="s">
        <v>680</v>
      </c>
      <c r="O7" s="15" t="s">
        <v>681</v>
      </c>
      <c r="P7" s="106" t="s">
        <v>682</v>
      </c>
      <c r="Q7" s="146" t="s">
        <v>683</v>
      </c>
      <c r="R7" s="147" t="s">
        <v>684</v>
      </c>
      <c r="S7" s="148" t="s">
        <v>685</v>
      </c>
      <c r="T7" s="146" t="s">
        <v>686</v>
      </c>
      <c r="U7" s="149" t="s">
        <v>687</v>
      </c>
      <c r="V7" s="149" t="s">
        <v>688</v>
      </c>
      <c r="W7" s="150" t="s">
        <v>689</v>
      </c>
      <c r="X7" s="148" t="s">
        <v>690</v>
      </c>
      <c r="Y7" s="166" t="s">
        <v>705</v>
      </c>
      <c r="Z7" s="107" t="s">
        <v>683</v>
      </c>
      <c r="AA7" s="107" t="s">
        <v>684</v>
      </c>
      <c r="AB7" s="107" t="s">
        <v>691</v>
      </c>
      <c r="AC7" s="107" t="s">
        <v>692</v>
      </c>
      <c r="AD7" s="107" t="s">
        <v>693</v>
      </c>
      <c r="AE7" s="107" t="s">
        <v>694</v>
      </c>
      <c r="AF7" s="107" t="s">
        <v>695</v>
      </c>
      <c r="AG7" s="107" t="s">
        <v>696</v>
      </c>
    </row>
    <row r="8" spans="1:33" s="19" customFormat="1" ht="15" customHeight="1" x14ac:dyDescent="0.25">
      <c r="A8" s="16"/>
      <c r="B8" s="17"/>
      <c r="C8" s="18"/>
      <c r="D8" s="69" t="s">
        <v>19</v>
      </c>
      <c r="E8" s="69" t="s">
        <v>20</v>
      </c>
      <c r="F8" s="69" t="s">
        <v>24</v>
      </c>
      <c r="G8" s="69" t="s">
        <v>25</v>
      </c>
      <c r="H8" s="69" t="s">
        <v>26</v>
      </c>
      <c r="I8" s="69" t="s">
        <v>27</v>
      </c>
      <c r="J8" s="69" t="s">
        <v>30</v>
      </c>
      <c r="K8" s="69" t="s">
        <v>32</v>
      </c>
      <c r="L8" s="69" t="s">
        <v>34</v>
      </c>
      <c r="M8" s="69" t="s">
        <v>35</v>
      </c>
      <c r="N8" s="69" t="s">
        <v>37</v>
      </c>
      <c r="O8" s="69" t="s">
        <v>39</v>
      </c>
      <c r="P8" s="69" t="s">
        <v>41</v>
      </c>
      <c r="Q8" s="69" t="s">
        <v>43</v>
      </c>
      <c r="R8" s="69" t="s">
        <v>45</v>
      </c>
      <c r="S8" s="69" t="s">
        <v>47</v>
      </c>
      <c r="T8" s="69" t="s">
        <v>49</v>
      </c>
      <c r="U8" s="69" t="s">
        <v>51</v>
      </c>
      <c r="V8" s="69" t="s">
        <v>53</v>
      </c>
      <c r="W8" s="69" t="s">
        <v>55</v>
      </c>
      <c r="X8" s="69" t="s">
        <v>57</v>
      </c>
      <c r="Y8" s="69" t="s">
        <v>702</v>
      </c>
      <c r="Z8" s="69" t="s">
        <v>58</v>
      </c>
      <c r="AA8" s="69" t="s">
        <v>59</v>
      </c>
      <c r="AB8" s="69" t="s">
        <v>61</v>
      </c>
      <c r="AC8" s="69" t="s">
        <v>63</v>
      </c>
      <c r="AD8" s="69" t="s">
        <v>65</v>
      </c>
      <c r="AE8" s="69" t="s">
        <v>66</v>
      </c>
      <c r="AF8" s="69" t="s">
        <v>68</v>
      </c>
      <c r="AG8" s="69" t="s">
        <v>70</v>
      </c>
    </row>
    <row r="9" spans="1:33" x14ac:dyDescent="0.25">
      <c r="A9" s="7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A10" s="23"/>
      <c r="B10" s="24"/>
      <c r="C10" s="25" t="s">
        <v>698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31" customFormat="1" ht="13" x14ac:dyDescent="0.3">
      <c r="A11" s="26"/>
      <c r="B11" s="27">
        <v>3</v>
      </c>
      <c r="C11" s="117" t="s">
        <v>364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30"/>
    </row>
    <row r="12" spans="1:33" s="31" customFormat="1" ht="13" x14ac:dyDescent="0.3">
      <c r="A12" s="26"/>
      <c r="B12" s="79">
        <v>30</v>
      </c>
      <c r="C12" s="116" t="s">
        <v>365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67"/>
      <c r="AA12" s="167"/>
      <c r="AB12" s="167"/>
      <c r="AC12" s="167"/>
      <c r="AD12" s="167"/>
      <c r="AE12" s="167"/>
      <c r="AF12" s="167"/>
      <c r="AG12" s="167"/>
    </row>
    <row r="13" spans="1:33" s="35" customFormat="1" x14ac:dyDescent="0.25">
      <c r="A13" s="34"/>
      <c r="B13" s="47">
        <v>30000</v>
      </c>
      <c r="C13" s="42" t="s">
        <v>366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3</v>
      </c>
      <c r="T13" s="33"/>
      <c r="U13" s="33"/>
      <c r="V13" s="33"/>
      <c r="W13" s="33"/>
      <c r="X13" s="33"/>
      <c r="Y13" s="33"/>
      <c r="Z13" s="168"/>
      <c r="AA13" s="168"/>
      <c r="AB13" s="168"/>
      <c r="AC13" s="168"/>
      <c r="AD13" s="168"/>
      <c r="AE13" s="168"/>
      <c r="AF13" s="168"/>
      <c r="AG13" s="168"/>
    </row>
    <row r="14" spans="1:33" s="35" customFormat="1" x14ac:dyDescent="0.25">
      <c r="A14" s="34"/>
      <c r="B14" s="47">
        <v>30010</v>
      </c>
      <c r="C14" s="42" t="s">
        <v>367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3</v>
      </c>
      <c r="T14" s="33"/>
      <c r="U14" s="33"/>
      <c r="V14" s="33"/>
      <c r="W14" s="33"/>
      <c r="X14" s="33"/>
      <c r="Y14" s="33"/>
      <c r="Z14" s="168"/>
      <c r="AA14" s="168"/>
      <c r="AB14" s="168"/>
      <c r="AC14" s="168"/>
      <c r="AD14" s="168"/>
      <c r="AE14" s="168"/>
      <c r="AF14" s="168"/>
      <c r="AG14" s="168"/>
    </row>
    <row r="15" spans="1:33" s="35" customFormat="1" x14ac:dyDescent="0.25">
      <c r="A15" s="34"/>
      <c r="B15" s="47">
        <v>30020</v>
      </c>
      <c r="C15" s="42" t="s">
        <v>368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 t="s">
        <v>3</v>
      </c>
      <c r="T15" s="33"/>
      <c r="U15" s="33"/>
      <c r="V15" s="33"/>
      <c r="W15" s="33"/>
      <c r="X15" s="33"/>
      <c r="Y15" s="33"/>
      <c r="Z15" s="168"/>
      <c r="AA15" s="168"/>
      <c r="AB15" s="168"/>
      <c r="AC15" s="168"/>
      <c r="AD15" s="168"/>
      <c r="AE15" s="168"/>
      <c r="AF15" s="168"/>
      <c r="AG15" s="168"/>
    </row>
    <row r="16" spans="1:33" s="35" customFormat="1" x14ac:dyDescent="0.25">
      <c r="A16" s="34"/>
      <c r="B16" s="47"/>
      <c r="C16" s="4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168"/>
      <c r="AA16" s="168"/>
      <c r="AB16" s="168"/>
      <c r="AC16" s="168"/>
      <c r="AD16" s="168"/>
      <c r="AE16" s="168"/>
      <c r="AF16" s="168"/>
      <c r="AG16" s="168"/>
    </row>
    <row r="17" spans="1:33" s="35" customFormat="1" x14ac:dyDescent="0.25">
      <c r="A17" s="34"/>
      <c r="B17" s="47">
        <v>30100</v>
      </c>
      <c r="C17" s="42" t="s">
        <v>369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 t="s">
        <v>3</v>
      </c>
      <c r="T17" s="33"/>
      <c r="U17" s="33"/>
      <c r="V17" s="33"/>
      <c r="W17" s="33"/>
      <c r="X17" s="33"/>
      <c r="Y17" s="33"/>
      <c r="Z17" s="168"/>
      <c r="AA17" s="168"/>
      <c r="AB17" s="168"/>
      <c r="AC17" s="168"/>
      <c r="AD17" s="168"/>
      <c r="AE17" s="168"/>
      <c r="AF17" s="168"/>
      <c r="AG17" s="168"/>
    </row>
    <row r="18" spans="1:33" s="35" customFormat="1" x14ac:dyDescent="0.25">
      <c r="A18" s="34"/>
      <c r="B18" s="47">
        <v>30110</v>
      </c>
      <c r="C18" s="42" t="s">
        <v>370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 t="s">
        <v>3</v>
      </c>
      <c r="T18" s="33"/>
      <c r="U18" s="33"/>
      <c r="V18" s="33"/>
      <c r="W18" s="33"/>
      <c r="X18" s="33"/>
      <c r="Y18" s="33"/>
      <c r="Z18" s="168"/>
      <c r="AA18" s="168"/>
      <c r="AB18" s="168"/>
      <c r="AC18" s="168"/>
      <c r="AD18" s="168"/>
      <c r="AE18" s="168"/>
      <c r="AF18" s="168"/>
      <c r="AG18" s="168"/>
    </row>
    <row r="19" spans="1:33" s="35" customFormat="1" x14ac:dyDescent="0.25">
      <c r="A19" s="34"/>
      <c r="B19" s="47">
        <v>30120</v>
      </c>
      <c r="C19" s="42" t="s">
        <v>371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 t="s">
        <v>3</v>
      </c>
      <c r="T19" s="33"/>
      <c r="U19" s="33"/>
      <c r="V19" s="33"/>
      <c r="W19" s="33"/>
      <c r="X19" s="33"/>
      <c r="Y19" s="33"/>
      <c r="Z19" s="168"/>
      <c r="AA19" s="168"/>
      <c r="AB19" s="168"/>
      <c r="AC19" s="168"/>
      <c r="AD19" s="168"/>
      <c r="AE19" s="168"/>
      <c r="AF19" s="168"/>
      <c r="AG19" s="168"/>
    </row>
    <row r="20" spans="1:33" s="35" customFormat="1" x14ac:dyDescent="0.25">
      <c r="A20" s="34"/>
      <c r="B20" s="47"/>
      <c r="C20" s="4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168"/>
      <c r="AA20" s="168"/>
      <c r="AB20" s="168"/>
      <c r="AC20" s="168"/>
      <c r="AD20" s="168"/>
      <c r="AE20" s="168"/>
      <c r="AF20" s="168"/>
      <c r="AG20" s="168"/>
    </row>
    <row r="21" spans="1:33" s="35" customFormat="1" x14ac:dyDescent="0.25">
      <c r="A21" s="34"/>
      <c r="B21" s="47">
        <v>30200</v>
      </c>
      <c r="C21" s="42" t="s">
        <v>372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 t="s">
        <v>3</v>
      </c>
      <c r="T21" s="33"/>
      <c r="U21" s="33"/>
      <c r="V21" s="33"/>
      <c r="W21" s="33"/>
      <c r="X21" s="33"/>
      <c r="Y21" s="33"/>
      <c r="Z21" s="168"/>
      <c r="AA21" s="168"/>
      <c r="AB21" s="168"/>
      <c r="AC21" s="168"/>
      <c r="AD21" s="168"/>
      <c r="AE21" s="168"/>
      <c r="AF21" s="168"/>
      <c r="AG21" s="168"/>
    </row>
    <row r="22" spans="1:33" s="35" customFormat="1" x14ac:dyDescent="0.25">
      <c r="A22" s="34"/>
      <c r="B22" s="47">
        <v>30210</v>
      </c>
      <c r="C22" s="42" t="s">
        <v>373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 t="s">
        <v>3</v>
      </c>
      <c r="T22" s="33"/>
      <c r="U22" s="33"/>
      <c r="V22" s="33"/>
      <c r="W22" s="33"/>
      <c r="X22" s="33"/>
      <c r="Y22" s="33"/>
      <c r="Z22" s="168"/>
      <c r="AA22" s="168"/>
      <c r="AB22" s="168"/>
      <c r="AC22" s="168"/>
      <c r="AD22" s="168"/>
      <c r="AE22" s="168"/>
      <c r="AF22" s="168"/>
      <c r="AG22" s="168"/>
    </row>
    <row r="23" spans="1:33" s="35" customFormat="1" x14ac:dyDescent="0.25">
      <c r="A23" s="34"/>
      <c r="B23" s="47">
        <v>30220</v>
      </c>
      <c r="C23" s="42" t="s">
        <v>374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 t="s">
        <v>3</v>
      </c>
      <c r="T23" s="33"/>
      <c r="U23" s="33"/>
      <c r="V23" s="33"/>
      <c r="W23" s="33"/>
      <c r="X23" s="33"/>
      <c r="Y23" s="33"/>
      <c r="Z23" s="168"/>
      <c r="AA23" s="168"/>
      <c r="AB23" s="168"/>
      <c r="AC23" s="168"/>
      <c r="AD23" s="168"/>
      <c r="AE23" s="168"/>
      <c r="AF23" s="168"/>
      <c r="AG23" s="168"/>
    </row>
    <row r="24" spans="1:33" s="35" customFormat="1" x14ac:dyDescent="0.25">
      <c r="A24" s="34"/>
      <c r="B24" s="47"/>
      <c r="C24" s="4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168"/>
      <c r="AA24" s="168"/>
      <c r="AB24" s="168"/>
      <c r="AC24" s="168"/>
      <c r="AD24" s="168"/>
      <c r="AE24" s="168"/>
      <c r="AF24" s="168"/>
      <c r="AG24" s="168"/>
    </row>
    <row r="25" spans="1:33" s="35" customFormat="1" x14ac:dyDescent="0.25">
      <c r="A25" s="34"/>
      <c r="B25" s="47">
        <v>30400</v>
      </c>
      <c r="C25" s="42" t="s">
        <v>375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 t="s">
        <v>3</v>
      </c>
      <c r="T25" s="33"/>
      <c r="U25" s="33"/>
      <c r="V25" s="33"/>
      <c r="W25" s="33"/>
      <c r="X25" s="33"/>
      <c r="Y25" s="33"/>
      <c r="Z25" s="168"/>
      <c r="AA25" s="168"/>
      <c r="AB25" s="168"/>
      <c r="AC25" s="168"/>
      <c r="AD25" s="168"/>
      <c r="AE25" s="168"/>
      <c r="AF25" s="168"/>
      <c r="AG25" s="168"/>
    </row>
    <row r="26" spans="1:33" s="35" customFormat="1" x14ac:dyDescent="0.25">
      <c r="A26" s="34"/>
      <c r="B26" s="47">
        <v>30410</v>
      </c>
      <c r="C26" s="42" t="s">
        <v>376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 t="s">
        <v>3</v>
      </c>
      <c r="T26" s="33"/>
      <c r="U26" s="33"/>
      <c r="V26" s="33"/>
      <c r="W26" s="33"/>
      <c r="X26" s="33"/>
      <c r="Y26" s="33"/>
      <c r="Z26" s="168"/>
      <c r="AA26" s="168"/>
      <c r="AB26" s="168"/>
      <c r="AC26" s="168"/>
      <c r="AD26" s="168"/>
      <c r="AE26" s="168"/>
      <c r="AF26" s="168"/>
      <c r="AG26" s="168"/>
    </row>
    <row r="27" spans="1:33" s="35" customFormat="1" x14ac:dyDescent="0.25">
      <c r="A27" s="34"/>
      <c r="B27" s="47">
        <v>30420</v>
      </c>
      <c r="C27" s="42" t="s">
        <v>377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 t="s">
        <v>3</v>
      </c>
      <c r="T27" s="33"/>
      <c r="U27" s="33"/>
      <c r="V27" s="33"/>
      <c r="W27" s="33"/>
      <c r="X27" s="33"/>
      <c r="Y27" s="33"/>
      <c r="Z27" s="168"/>
      <c r="AA27" s="168"/>
      <c r="AB27" s="168"/>
      <c r="AC27" s="168"/>
      <c r="AD27" s="168"/>
      <c r="AE27" s="168"/>
      <c r="AF27" s="168"/>
      <c r="AG27" s="168"/>
    </row>
    <row r="28" spans="1:33" s="35" customFormat="1" x14ac:dyDescent="0.25">
      <c r="A28" s="34"/>
      <c r="B28" s="47"/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168"/>
      <c r="AA28" s="168"/>
      <c r="AB28" s="168"/>
      <c r="AC28" s="168"/>
      <c r="AD28" s="168"/>
      <c r="AE28" s="168"/>
      <c r="AF28" s="168"/>
      <c r="AG28" s="168"/>
    </row>
    <row r="29" spans="1:33" s="35" customFormat="1" x14ac:dyDescent="0.25">
      <c r="A29" s="34"/>
      <c r="B29" s="77">
        <v>30500</v>
      </c>
      <c r="C29" s="93" t="s">
        <v>378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 t="s">
        <v>3</v>
      </c>
      <c r="T29" s="84"/>
      <c r="U29" s="84"/>
      <c r="W29" s="84"/>
      <c r="X29" s="84"/>
      <c r="Y29" s="84"/>
      <c r="Z29" s="169"/>
      <c r="AA29" s="169"/>
      <c r="AB29" s="169"/>
      <c r="AC29" s="169"/>
      <c r="AD29" s="169"/>
      <c r="AE29" s="169"/>
      <c r="AF29" s="169"/>
      <c r="AG29" s="169"/>
    </row>
    <row r="30" spans="1:33" s="35" customFormat="1" x14ac:dyDescent="0.25">
      <c r="A30" s="34"/>
      <c r="B30" s="113"/>
      <c r="C30" s="11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170"/>
      <c r="AA30" s="170"/>
      <c r="AB30" s="170"/>
      <c r="AC30" s="170"/>
      <c r="AD30" s="170"/>
      <c r="AE30" s="170"/>
      <c r="AF30" s="170"/>
      <c r="AG30" s="170"/>
    </row>
    <row r="31" spans="1:33" s="31" customFormat="1" ht="13" x14ac:dyDescent="0.3">
      <c r="A31" s="26"/>
      <c r="B31" s="36">
        <v>31</v>
      </c>
      <c r="C31" s="37" t="s">
        <v>379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171"/>
      <c r="AA31" s="171"/>
      <c r="AB31" s="171"/>
      <c r="AC31" s="171"/>
      <c r="AD31" s="171"/>
      <c r="AE31" s="171"/>
      <c r="AF31" s="171"/>
      <c r="AG31" s="171"/>
    </row>
    <row r="32" spans="1:33" s="35" customFormat="1" x14ac:dyDescent="0.25">
      <c r="A32" s="34"/>
      <c r="B32" s="47">
        <v>31000</v>
      </c>
      <c r="C32" s="42" t="s">
        <v>380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3</v>
      </c>
      <c r="T32" s="33"/>
      <c r="U32" s="33"/>
      <c r="V32" s="33"/>
      <c r="W32" s="33"/>
      <c r="X32" s="33"/>
      <c r="Y32" s="33"/>
      <c r="Z32" s="168"/>
      <c r="AA32" s="168"/>
      <c r="AB32" s="168"/>
      <c r="AC32" s="168"/>
      <c r="AD32" s="168"/>
      <c r="AE32" s="168"/>
      <c r="AF32" s="168"/>
      <c r="AG32" s="168"/>
    </row>
    <row r="33" spans="1:33" s="35" customFormat="1" x14ac:dyDescent="0.25">
      <c r="A33" s="34"/>
      <c r="B33" s="47">
        <v>31010</v>
      </c>
      <c r="C33" s="42" t="s">
        <v>381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 t="s">
        <v>3</v>
      </c>
      <c r="T33" s="33"/>
      <c r="U33" s="33"/>
      <c r="V33" s="33"/>
      <c r="W33" s="33"/>
      <c r="X33" s="33"/>
      <c r="Y33" s="33"/>
      <c r="Z33" s="168"/>
      <c r="AA33" s="168"/>
      <c r="AB33" s="168"/>
      <c r="AC33" s="168"/>
      <c r="AD33" s="168"/>
      <c r="AE33" s="168"/>
      <c r="AF33" s="168"/>
      <c r="AG33" s="168"/>
    </row>
    <row r="34" spans="1:33" s="35" customFormat="1" x14ac:dyDescent="0.25">
      <c r="A34" s="34"/>
      <c r="B34" s="39"/>
      <c r="C34" s="40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169"/>
      <c r="AA34" s="169"/>
      <c r="AB34" s="169"/>
      <c r="AC34" s="169"/>
      <c r="AD34" s="169"/>
      <c r="AE34" s="169"/>
      <c r="AF34" s="169"/>
      <c r="AG34" s="169"/>
    </row>
    <row r="35" spans="1:33" s="31" customFormat="1" ht="13" x14ac:dyDescent="0.3">
      <c r="A35" s="26"/>
      <c r="B35" s="36">
        <v>32</v>
      </c>
      <c r="C35" s="37" t="s">
        <v>382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171"/>
      <c r="AA35" s="171"/>
      <c r="AB35" s="171"/>
      <c r="AC35" s="171"/>
      <c r="AD35" s="171"/>
      <c r="AE35" s="171"/>
      <c r="AF35" s="171"/>
      <c r="AG35" s="171"/>
    </row>
    <row r="36" spans="1:33" s="35" customFormat="1" x14ac:dyDescent="0.25">
      <c r="A36" s="34"/>
      <c r="B36" s="47">
        <v>32000</v>
      </c>
      <c r="C36" s="42" t="s">
        <v>383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3</v>
      </c>
      <c r="R36" s="33"/>
      <c r="S36" s="33"/>
      <c r="T36" s="33"/>
      <c r="U36" s="33"/>
      <c r="V36" s="33"/>
      <c r="W36" s="33"/>
      <c r="X36" s="33"/>
      <c r="Y36" s="33"/>
      <c r="Z36" s="168"/>
      <c r="AA36" s="168"/>
      <c r="AB36" s="168"/>
      <c r="AC36" s="168"/>
      <c r="AD36" s="168"/>
      <c r="AE36" s="168"/>
      <c r="AF36" s="168"/>
      <c r="AG36" s="168"/>
    </row>
    <row r="37" spans="1:33" s="35" customFormat="1" x14ac:dyDescent="0.25">
      <c r="A37" s="34"/>
      <c r="B37" s="137">
        <v>32010</v>
      </c>
      <c r="C37" s="138" t="s">
        <v>384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68"/>
      <c r="AA37" s="168"/>
      <c r="AB37" s="168"/>
      <c r="AC37" s="168"/>
      <c r="AD37" s="168"/>
      <c r="AE37" s="168"/>
      <c r="AF37" s="168"/>
      <c r="AG37" s="168"/>
    </row>
    <row r="38" spans="1:33" s="35" customFormat="1" x14ac:dyDescent="0.25">
      <c r="A38" s="34"/>
      <c r="B38" s="137">
        <v>32020</v>
      </c>
      <c r="C38" s="138" t="s">
        <v>385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168"/>
      <c r="AA38" s="168"/>
      <c r="AB38" s="168"/>
      <c r="AC38" s="168"/>
      <c r="AD38" s="168"/>
      <c r="AE38" s="168"/>
      <c r="AF38" s="168"/>
      <c r="AG38" s="168"/>
    </row>
    <row r="39" spans="1:33" s="35" customFormat="1" x14ac:dyDescent="0.25">
      <c r="A39" s="34"/>
      <c r="B39" s="47">
        <v>32050</v>
      </c>
      <c r="C39" s="42" t="s">
        <v>386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 t="s">
        <v>3</v>
      </c>
      <c r="T39" s="33"/>
      <c r="U39" s="33"/>
      <c r="V39" s="33"/>
      <c r="W39" s="33"/>
      <c r="X39" s="33"/>
      <c r="Y39" s="33"/>
      <c r="Z39" s="168"/>
      <c r="AA39" s="168"/>
      <c r="AB39" s="168"/>
      <c r="AC39" s="168"/>
      <c r="AD39" s="168"/>
      <c r="AE39" s="168"/>
      <c r="AF39" s="168"/>
      <c r="AG39" s="168"/>
    </row>
    <row r="40" spans="1:33" s="35" customFormat="1" x14ac:dyDescent="0.25">
      <c r="A40" s="34"/>
      <c r="B40" s="54">
        <v>32200</v>
      </c>
      <c r="C40" s="55" t="s">
        <v>387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3</v>
      </c>
      <c r="O40" s="33"/>
      <c r="P40" s="33"/>
      <c r="Q40" s="33" t="s">
        <v>3</v>
      </c>
      <c r="R40" s="33"/>
      <c r="S40" s="33"/>
      <c r="T40" s="33"/>
      <c r="U40" s="33"/>
      <c r="V40" s="33"/>
      <c r="W40" s="33"/>
      <c r="X40" s="33"/>
      <c r="Y40" s="33"/>
      <c r="Z40" s="168"/>
      <c r="AA40" s="168"/>
      <c r="AB40" s="168"/>
      <c r="AC40" s="168"/>
      <c r="AD40" s="168"/>
      <c r="AE40" s="168"/>
      <c r="AF40" s="168"/>
      <c r="AG40" s="168"/>
    </row>
    <row r="41" spans="1:33" s="35" customFormat="1" x14ac:dyDescent="0.25">
      <c r="A41" s="34"/>
      <c r="B41" s="47">
        <v>32300</v>
      </c>
      <c r="C41" s="42" t="s">
        <v>388</v>
      </c>
      <c r="D41" s="33"/>
      <c r="E41" s="33"/>
      <c r="F41" s="33"/>
      <c r="G41" s="33"/>
      <c r="H41" s="33"/>
      <c r="I41" s="33"/>
      <c r="J41" s="33" t="s">
        <v>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68"/>
      <c r="AA41" s="168"/>
      <c r="AB41" s="168"/>
      <c r="AC41" s="168"/>
      <c r="AD41" s="168"/>
      <c r="AE41" s="168"/>
      <c r="AF41" s="168"/>
      <c r="AG41" s="168"/>
    </row>
    <row r="42" spans="1:33" s="35" customFormat="1" x14ac:dyDescent="0.25">
      <c r="A42" s="34"/>
      <c r="B42" s="47">
        <v>32400</v>
      </c>
      <c r="C42" s="42" t="s">
        <v>389</v>
      </c>
      <c r="D42" s="84"/>
      <c r="E42" s="84"/>
      <c r="F42" s="84"/>
      <c r="G42" s="84" t="s">
        <v>3</v>
      </c>
      <c r="H42" s="84" t="s">
        <v>3</v>
      </c>
      <c r="I42" s="84"/>
      <c r="J42" s="84" t="s">
        <v>3</v>
      </c>
      <c r="K42" s="84" t="s">
        <v>3</v>
      </c>
      <c r="L42" s="84" t="s">
        <v>3</v>
      </c>
      <c r="M42" s="84" t="s">
        <v>3</v>
      </c>
      <c r="N42" s="84" t="s">
        <v>3</v>
      </c>
      <c r="O42" s="84"/>
      <c r="P42" s="84"/>
      <c r="Q42" s="84" t="s">
        <v>3</v>
      </c>
      <c r="R42" s="84" t="s">
        <v>3</v>
      </c>
      <c r="S42" s="84" t="s">
        <v>3</v>
      </c>
      <c r="T42" s="84"/>
      <c r="U42" s="84"/>
      <c r="V42" s="84" t="s">
        <v>3</v>
      </c>
      <c r="W42" s="84"/>
      <c r="X42" s="84"/>
      <c r="Y42" s="84"/>
      <c r="Z42" s="169"/>
      <c r="AA42" s="169"/>
      <c r="AB42" s="169"/>
      <c r="AC42" s="169"/>
      <c r="AD42" s="169"/>
      <c r="AE42" s="169"/>
      <c r="AF42" s="169"/>
      <c r="AG42" s="169"/>
    </row>
    <row r="43" spans="1:33" s="35" customFormat="1" x14ac:dyDescent="0.25">
      <c r="A43" s="34"/>
      <c r="B43" s="75"/>
      <c r="C43" s="7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72"/>
      <c r="AA43" s="172"/>
      <c r="AB43" s="172"/>
      <c r="AC43" s="172"/>
      <c r="AD43" s="172"/>
      <c r="AE43" s="172"/>
      <c r="AF43" s="172"/>
      <c r="AG43" s="172"/>
    </row>
    <row r="44" spans="1:33" s="31" customFormat="1" ht="13" x14ac:dyDescent="0.3">
      <c r="A44" s="26"/>
      <c r="B44" s="36">
        <v>33</v>
      </c>
      <c r="C44" s="37" t="s">
        <v>390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71"/>
      <c r="AA44" s="171"/>
      <c r="AB44" s="171"/>
      <c r="AC44" s="171"/>
      <c r="AD44" s="171"/>
      <c r="AE44" s="171"/>
      <c r="AF44" s="171"/>
      <c r="AG44" s="171"/>
    </row>
    <row r="45" spans="1:33" s="35" customFormat="1" x14ac:dyDescent="0.25">
      <c r="A45" s="34"/>
      <c r="B45" s="47">
        <v>33000</v>
      </c>
      <c r="C45" s="42" t="s">
        <v>391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 t="s">
        <v>3</v>
      </c>
      <c r="O45" s="33"/>
      <c r="P45" s="33"/>
      <c r="Q45" s="33"/>
      <c r="R45" s="33"/>
      <c r="S45" s="33" t="s">
        <v>3</v>
      </c>
      <c r="T45" s="33"/>
      <c r="U45" s="33"/>
      <c r="V45" s="33" t="s">
        <v>3</v>
      </c>
      <c r="W45" s="33"/>
      <c r="X45" s="33"/>
      <c r="Y45" s="33"/>
      <c r="Z45" s="168"/>
      <c r="AA45" s="168"/>
      <c r="AB45" s="168"/>
      <c r="AC45" s="168"/>
      <c r="AD45" s="168"/>
      <c r="AE45" s="168"/>
      <c r="AF45" s="168"/>
      <c r="AG45" s="168"/>
    </row>
    <row r="46" spans="1:33" s="35" customFormat="1" x14ac:dyDescent="0.25">
      <c r="A46" s="34"/>
      <c r="B46" s="47">
        <v>33100</v>
      </c>
      <c r="C46" s="42" t="s">
        <v>392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 t="s">
        <v>3</v>
      </c>
      <c r="T46" s="33"/>
      <c r="U46" s="33"/>
      <c r="V46" s="33" t="s">
        <v>3</v>
      </c>
      <c r="W46" s="33"/>
      <c r="X46" s="33"/>
      <c r="Y46" s="33"/>
      <c r="Z46" s="168"/>
      <c r="AA46" s="168"/>
      <c r="AB46" s="168"/>
      <c r="AC46" s="168"/>
      <c r="AD46" s="168"/>
      <c r="AE46" s="168"/>
      <c r="AF46" s="168"/>
      <c r="AG46" s="168"/>
    </row>
    <row r="47" spans="1:33" s="35" customFormat="1" x14ac:dyDescent="0.25">
      <c r="A47" s="34"/>
      <c r="B47" s="47">
        <v>33200</v>
      </c>
      <c r="C47" s="42" t="s">
        <v>393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 t="s">
        <v>3</v>
      </c>
      <c r="T47" s="33"/>
      <c r="U47" s="33"/>
      <c r="V47" s="33" t="s">
        <v>3</v>
      </c>
      <c r="W47" s="33"/>
      <c r="X47" s="33"/>
      <c r="Y47" s="33"/>
      <c r="Z47" s="168"/>
      <c r="AA47" s="168"/>
      <c r="AB47" s="168"/>
      <c r="AC47" s="168"/>
      <c r="AD47" s="168"/>
      <c r="AE47" s="168"/>
      <c r="AF47" s="168"/>
      <c r="AG47" s="168"/>
    </row>
    <row r="48" spans="1:33" s="35" customFormat="1" x14ac:dyDescent="0.25">
      <c r="A48" s="34"/>
      <c r="B48" s="47">
        <v>33300</v>
      </c>
      <c r="C48" s="42" t="s">
        <v>394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3</v>
      </c>
      <c r="R48" s="33"/>
      <c r="S48" s="33"/>
      <c r="T48" s="33"/>
      <c r="U48" s="33"/>
      <c r="V48" s="33" t="s">
        <v>3</v>
      </c>
      <c r="W48" s="33"/>
      <c r="X48" s="33"/>
      <c r="Y48" s="33"/>
      <c r="Z48" s="168"/>
      <c r="AA48" s="168"/>
      <c r="AB48" s="168"/>
      <c r="AC48" s="168"/>
      <c r="AD48" s="168"/>
      <c r="AE48" s="168"/>
      <c r="AF48" s="168"/>
      <c r="AG48" s="168"/>
    </row>
    <row r="49" spans="1:33" s="35" customFormat="1" x14ac:dyDescent="0.25">
      <c r="A49" s="34"/>
      <c r="B49" s="47">
        <v>33400</v>
      </c>
      <c r="C49" s="42" t="s">
        <v>383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 t="s">
        <v>3</v>
      </c>
      <c r="R49" s="33"/>
      <c r="S49" s="33"/>
      <c r="T49" s="33"/>
      <c r="U49" s="33"/>
      <c r="V49" s="33" t="s">
        <v>3</v>
      </c>
      <c r="W49" s="33"/>
      <c r="X49" s="33"/>
      <c r="Y49" s="33"/>
      <c r="Z49" s="168"/>
      <c r="AA49" s="168"/>
      <c r="AB49" s="168"/>
      <c r="AC49" s="168"/>
      <c r="AD49" s="168"/>
      <c r="AE49" s="168"/>
      <c r="AF49" s="168"/>
      <c r="AG49" s="168"/>
    </row>
    <row r="50" spans="1:33" s="35" customFormat="1" x14ac:dyDescent="0.25">
      <c r="A50" s="34"/>
      <c r="B50" s="137">
        <v>33500</v>
      </c>
      <c r="C50" s="138" t="s">
        <v>395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68"/>
      <c r="AA50" s="168"/>
      <c r="AB50" s="168"/>
      <c r="AC50" s="168"/>
      <c r="AD50" s="168"/>
      <c r="AE50" s="168"/>
      <c r="AF50" s="168"/>
      <c r="AG50" s="168"/>
    </row>
    <row r="51" spans="1:33" s="35" customFormat="1" x14ac:dyDescent="0.25">
      <c r="A51" s="34"/>
      <c r="B51" s="43"/>
      <c r="C51" s="44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170"/>
      <c r="AA51" s="170"/>
      <c r="AB51" s="170"/>
      <c r="AC51" s="170"/>
      <c r="AD51" s="170"/>
      <c r="AE51" s="170"/>
      <c r="AF51" s="170"/>
      <c r="AG51" s="170"/>
    </row>
    <row r="52" spans="1:33" s="31" customFormat="1" ht="13" x14ac:dyDescent="0.3">
      <c r="A52" s="26"/>
      <c r="B52" s="36">
        <v>34</v>
      </c>
      <c r="C52" s="37" t="s">
        <v>396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171"/>
      <c r="AA52" s="171"/>
      <c r="AB52" s="171"/>
      <c r="AC52" s="171"/>
      <c r="AD52" s="171"/>
      <c r="AE52" s="171"/>
      <c r="AF52" s="171"/>
      <c r="AG52" s="171"/>
    </row>
    <row r="53" spans="1:33" s="35" customFormat="1" x14ac:dyDescent="0.25">
      <c r="A53" s="34"/>
      <c r="B53" s="41">
        <v>34000</v>
      </c>
      <c r="C53" s="42" t="s">
        <v>397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 t="s">
        <v>3</v>
      </c>
      <c r="O53" s="33"/>
      <c r="P53" s="33"/>
      <c r="Q53" s="33" t="s">
        <v>3</v>
      </c>
      <c r="R53" s="33"/>
      <c r="S53" s="33"/>
      <c r="T53" s="33"/>
      <c r="U53" s="33"/>
      <c r="V53" s="33"/>
      <c r="W53" s="33"/>
      <c r="X53" s="33"/>
      <c r="Y53" s="33"/>
      <c r="Z53" s="168"/>
      <c r="AA53" s="168"/>
      <c r="AB53" s="168"/>
      <c r="AC53" s="168"/>
      <c r="AD53" s="168"/>
      <c r="AE53" s="168"/>
      <c r="AF53" s="168"/>
      <c r="AG53" s="168"/>
    </row>
    <row r="54" spans="1:33" s="35" customFormat="1" x14ac:dyDescent="0.25">
      <c r="A54" s="34"/>
      <c r="B54" s="41">
        <v>34200</v>
      </c>
      <c r="C54" s="42" t="s">
        <v>398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 t="s">
        <v>3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168"/>
      <c r="AA54" s="168"/>
      <c r="AB54" s="168"/>
      <c r="AC54" s="168"/>
      <c r="AD54" s="168"/>
      <c r="AE54" s="168"/>
      <c r="AF54" s="168"/>
      <c r="AG54" s="168"/>
    </row>
    <row r="55" spans="1:33" s="35" customFormat="1" x14ac:dyDescent="0.25">
      <c r="A55" s="34"/>
      <c r="B55" s="41">
        <v>34300</v>
      </c>
      <c r="C55" s="42" t="s">
        <v>399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 t="s">
        <v>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168"/>
      <c r="AA55" s="168"/>
      <c r="AB55" s="168"/>
      <c r="AC55" s="168"/>
      <c r="AD55" s="168"/>
      <c r="AE55" s="168"/>
      <c r="AF55" s="168"/>
      <c r="AG55" s="168"/>
    </row>
    <row r="56" spans="1:33" s="35" customFormat="1" x14ac:dyDescent="0.25">
      <c r="A56" s="34"/>
      <c r="B56" s="41">
        <v>34400</v>
      </c>
      <c r="C56" s="42" t="s">
        <v>400</v>
      </c>
      <c r="D56" s="33"/>
      <c r="E56" s="33"/>
      <c r="F56" s="33"/>
      <c r="G56" s="33" t="s">
        <v>3</v>
      </c>
      <c r="H56" s="33" t="s">
        <v>3</v>
      </c>
      <c r="I56" s="33"/>
      <c r="J56" s="33" t="s">
        <v>3</v>
      </c>
      <c r="K56" s="33" t="s">
        <v>3</v>
      </c>
      <c r="L56" s="33" t="s">
        <v>3</v>
      </c>
      <c r="M56" s="33" t="s">
        <v>3</v>
      </c>
      <c r="N56" s="33" t="s">
        <v>3</v>
      </c>
      <c r="O56" s="33"/>
      <c r="P56" s="33"/>
      <c r="Q56" s="33" t="s">
        <v>3</v>
      </c>
      <c r="R56" s="33" t="s">
        <v>3</v>
      </c>
      <c r="S56" s="33" t="s">
        <v>3</v>
      </c>
      <c r="T56" s="33"/>
      <c r="U56" s="33"/>
      <c r="V56" s="33"/>
      <c r="W56" s="33"/>
      <c r="X56" s="33"/>
      <c r="Y56" s="33"/>
      <c r="Z56" s="168"/>
      <c r="AA56" s="168"/>
      <c r="AB56" s="168"/>
      <c r="AC56" s="168"/>
      <c r="AD56" s="168"/>
      <c r="AE56" s="168"/>
      <c r="AF56" s="168"/>
      <c r="AG56" s="168"/>
    </row>
    <row r="57" spans="1:33" s="35" customFormat="1" x14ac:dyDescent="0.25">
      <c r="A57" s="34"/>
      <c r="B57" s="41"/>
      <c r="C57" s="4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168"/>
      <c r="AA57" s="168"/>
      <c r="AB57" s="168"/>
      <c r="AC57" s="168"/>
      <c r="AD57" s="168"/>
      <c r="AE57" s="168"/>
      <c r="AF57" s="168"/>
      <c r="AG57" s="168"/>
    </row>
    <row r="58" spans="1:33" s="35" customFormat="1" x14ac:dyDescent="0.25">
      <c r="A58" s="34"/>
      <c r="B58" s="41">
        <v>34500</v>
      </c>
      <c r="C58" s="42" t="s">
        <v>401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 t="s">
        <v>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168"/>
      <c r="AA58" s="168"/>
      <c r="AB58" s="168"/>
      <c r="AC58" s="168"/>
      <c r="AD58" s="168"/>
      <c r="AE58" s="168"/>
      <c r="AF58" s="168"/>
      <c r="AG58" s="168"/>
    </row>
    <row r="59" spans="1:33" s="35" customFormat="1" x14ac:dyDescent="0.25">
      <c r="A59" s="34"/>
      <c r="B59" s="43"/>
      <c r="C59" s="44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170"/>
      <c r="AA59" s="170"/>
      <c r="AB59" s="170"/>
      <c r="AC59" s="170"/>
      <c r="AD59" s="170"/>
      <c r="AE59" s="170"/>
      <c r="AF59" s="170"/>
      <c r="AG59" s="170"/>
    </row>
    <row r="60" spans="1:33" s="31" customFormat="1" ht="13" x14ac:dyDescent="0.3">
      <c r="A60" s="26"/>
      <c r="B60" s="36">
        <v>35</v>
      </c>
      <c r="C60" s="37" t="s">
        <v>402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171"/>
      <c r="AA60" s="171"/>
      <c r="AB60" s="171"/>
      <c r="AC60" s="171"/>
      <c r="AD60" s="171"/>
      <c r="AE60" s="171"/>
      <c r="AF60" s="171"/>
      <c r="AG60" s="171"/>
    </row>
    <row r="61" spans="1:33" s="35" customFormat="1" x14ac:dyDescent="0.25">
      <c r="A61" s="34"/>
      <c r="B61" s="41">
        <v>35000</v>
      </c>
      <c r="C61" s="42" t="s">
        <v>403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 t="s">
        <v>3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168"/>
      <c r="AA61" s="168"/>
      <c r="AB61" s="168"/>
      <c r="AC61" s="168"/>
      <c r="AD61" s="168"/>
      <c r="AE61" s="168"/>
      <c r="AF61" s="168"/>
      <c r="AG61" s="168"/>
    </row>
    <row r="62" spans="1:33" s="35" customFormat="1" x14ac:dyDescent="0.25">
      <c r="A62" s="34"/>
      <c r="B62" s="41">
        <v>35100</v>
      </c>
      <c r="C62" s="42" t="s">
        <v>404</v>
      </c>
      <c r="D62" s="33"/>
      <c r="E62" s="33" t="s">
        <v>3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168"/>
      <c r="AA62" s="168"/>
      <c r="AB62" s="168"/>
      <c r="AC62" s="168"/>
      <c r="AD62" s="168"/>
      <c r="AE62" s="168"/>
      <c r="AF62" s="168"/>
      <c r="AG62" s="168"/>
    </row>
    <row r="63" spans="1:33" s="35" customFormat="1" x14ac:dyDescent="0.25">
      <c r="A63" s="34"/>
      <c r="B63" s="41">
        <v>35200</v>
      </c>
      <c r="C63" s="42" t="s">
        <v>405</v>
      </c>
      <c r="D63" s="33"/>
      <c r="E63" s="33"/>
      <c r="F63" s="33"/>
      <c r="G63" s="33"/>
      <c r="H63" s="33"/>
      <c r="I63" s="33"/>
      <c r="J63" s="33" t="s">
        <v>3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168"/>
      <c r="AA63" s="168"/>
      <c r="AB63" s="168"/>
      <c r="AC63" s="168"/>
      <c r="AD63" s="168"/>
      <c r="AE63" s="168"/>
      <c r="AF63" s="168"/>
      <c r="AG63" s="168"/>
    </row>
    <row r="64" spans="1:33" s="35" customFormat="1" x14ac:dyDescent="0.25">
      <c r="A64" s="34"/>
      <c r="B64" s="41">
        <v>35300</v>
      </c>
      <c r="C64" s="42" t="s">
        <v>406</v>
      </c>
      <c r="D64" s="33"/>
      <c r="E64" s="33"/>
      <c r="F64" s="33"/>
      <c r="G64" s="33"/>
      <c r="H64" s="33"/>
      <c r="I64" s="33"/>
      <c r="J64" s="33" t="s">
        <v>3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168"/>
      <c r="AA64" s="168"/>
      <c r="AB64" s="168"/>
      <c r="AC64" s="168"/>
      <c r="AD64" s="168"/>
      <c r="AE64" s="168"/>
      <c r="AF64" s="168"/>
      <c r="AG64" s="168"/>
    </row>
    <row r="65" spans="1:33" s="35" customFormat="1" x14ac:dyDescent="0.25">
      <c r="A65" s="34"/>
      <c r="B65" s="43"/>
      <c r="C65" s="44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170"/>
      <c r="AA65" s="170"/>
      <c r="AB65" s="170"/>
      <c r="AC65" s="170"/>
      <c r="AD65" s="170"/>
      <c r="AE65" s="170"/>
      <c r="AF65" s="170"/>
      <c r="AG65" s="170"/>
    </row>
    <row r="66" spans="1:33" s="31" customFormat="1" ht="13" x14ac:dyDescent="0.3">
      <c r="A66" s="26"/>
      <c r="B66" s="36">
        <v>36</v>
      </c>
      <c r="C66" s="37" t="s">
        <v>407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171"/>
      <c r="AA66" s="171"/>
      <c r="AB66" s="171"/>
      <c r="AC66" s="171"/>
      <c r="AD66" s="171"/>
      <c r="AE66" s="171"/>
      <c r="AF66" s="171"/>
      <c r="AG66" s="171"/>
    </row>
    <row r="67" spans="1:33" s="35" customFormat="1" x14ac:dyDescent="0.25">
      <c r="A67" s="34"/>
      <c r="B67" s="41">
        <v>36000</v>
      </c>
      <c r="C67" s="42" t="s">
        <v>408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 t="s">
        <v>3</v>
      </c>
      <c r="R67" s="33"/>
      <c r="S67" s="33" t="s">
        <v>3</v>
      </c>
      <c r="T67" s="33"/>
      <c r="U67" s="33"/>
      <c r="V67" s="33"/>
      <c r="W67" s="33"/>
      <c r="X67" s="33"/>
      <c r="Y67" s="33"/>
      <c r="Z67" s="168"/>
      <c r="AA67" s="168"/>
      <c r="AB67" s="168"/>
      <c r="AC67" s="168"/>
      <c r="AD67" s="168"/>
      <c r="AE67" s="168"/>
      <c r="AF67" s="168"/>
      <c r="AG67" s="168"/>
    </row>
    <row r="68" spans="1:33" s="35" customFormat="1" x14ac:dyDescent="0.25">
      <c r="A68" s="34"/>
      <c r="B68" s="41">
        <v>36200</v>
      </c>
      <c r="C68" s="42" t="s">
        <v>409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 t="s">
        <v>3</v>
      </c>
      <c r="R68" s="33"/>
      <c r="S68" s="33" t="s">
        <v>3</v>
      </c>
      <c r="T68" s="33"/>
      <c r="U68" s="33"/>
      <c r="V68" s="33"/>
      <c r="W68" s="33"/>
      <c r="X68" s="33"/>
      <c r="Y68" s="33"/>
      <c r="Z68" s="168"/>
      <c r="AA68" s="168"/>
      <c r="AB68" s="168"/>
      <c r="AC68" s="168"/>
      <c r="AD68" s="168"/>
      <c r="AE68" s="168"/>
      <c r="AF68" s="168"/>
      <c r="AG68" s="168"/>
    </row>
    <row r="69" spans="1:33" s="35" customFormat="1" x14ac:dyDescent="0.25">
      <c r="A69" s="34"/>
      <c r="B69" s="41">
        <v>36300</v>
      </c>
      <c r="C69" s="42" t="s">
        <v>410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 t="s">
        <v>3</v>
      </c>
      <c r="R69" s="33"/>
      <c r="S69" s="33"/>
      <c r="T69" s="33"/>
      <c r="U69" s="33"/>
      <c r="V69" s="33"/>
      <c r="W69" s="33"/>
      <c r="X69" s="33"/>
      <c r="Y69" s="33"/>
      <c r="Z69" s="168"/>
      <c r="AA69" s="168"/>
      <c r="AB69" s="168"/>
      <c r="AC69" s="168"/>
      <c r="AD69" s="168"/>
      <c r="AE69" s="168"/>
      <c r="AF69" s="168"/>
      <c r="AG69" s="168"/>
    </row>
    <row r="70" spans="1:33" s="35" customFormat="1" x14ac:dyDescent="0.25">
      <c r="A70" s="34"/>
      <c r="B70" s="43"/>
      <c r="C70" s="44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170"/>
      <c r="AA70" s="170"/>
      <c r="AB70" s="170"/>
      <c r="AC70" s="170"/>
      <c r="AD70" s="170"/>
      <c r="AE70" s="170"/>
      <c r="AF70" s="170"/>
      <c r="AG70" s="170"/>
    </row>
    <row r="71" spans="1:33" s="31" customFormat="1" ht="13" x14ac:dyDescent="0.3">
      <c r="A71" s="26"/>
      <c r="B71" s="36">
        <v>37</v>
      </c>
      <c r="C71" s="37" t="s">
        <v>411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171"/>
      <c r="AA71" s="171"/>
      <c r="AB71" s="171"/>
      <c r="AC71" s="171"/>
      <c r="AD71" s="171"/>
      <c r="AE71" s="171"/>
      <c r="AF71" s="171"/>
      <c r="AG71" s="171"/>
    </row>
    <row r="72" spans="1:33" s="35" customFormat="1" x14ac:dyDescent="0.25">
      <c r="A72" s="34"/>
      <c r="B72" s="41">
        <v>37000</v>
      </c>
      <c r="C72" s="42" t="s">
        <v>412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 t="s">
        <v>3</v>
      </c>
      <c r="S72" s="33"/>
      <c r="T72" s="33"/>
      <c r="U72" s="33"/>
      <c r="V72" s="33"/>
      <c r="W72" s="33"/>
      <c r="X72" s="33"/>
      <c r="Y72" s="33"/>
      <c r="Z72" s="168"/>
      <c r="AA72" s="168"/>
      <c r="AB72" s="168"/>
      <c r="AC72" s="168"/>
      <c r="AD72" s="168"/>
      <c r="AE72" s="168"/>
      <c r="AF72" s="168"/>
      <c r="AG72" s="168"/>
    </row>
    <row r="73" spans="1:33" s="35" customFormat="1" x14ac:dyDescent="0.25">
      <c r="A73" s="34"/>
      <c r="B73" s="41">
        <v>37100</v>
      </c>
      <c r="C73" s="42" t="s">
        <v>413</v>
      </c>
      <c r="D73" s="33"/>
      <c r="E73" s="33"/>
      <c r="F73" s="33"/>
      <c r="G73" s="33"/>
      <c r="H73" s="33"/>
      <c r="I73" s="33"/>
      <c r="J73" s="33" t="s">
        <v>3</v>
      </c>
      <c r="K73" s="33"/>
      <c r="L73" s="33"/>
      <c r="M73" s="33"/>
      <c r="N73" s="33"/>
      <c r="O73" s="33"/>
      <c r="P73" s="33"/>
      <c r="Q73" s="33" t="s">
        <v>3</v>
      </c>
      <c r="R73" s="33"/>
      <c r="S73" s="33" t="s">
        <v>3</v>
      </c>
      <c r="T73" s="33"/>
      <c r="U73" s="33"/>
      <c r="V73" s="33"/>
      <c r="W73" s="33"/>
      <c r="X73" s="33"/>
      <c r="Y73" s="33"/>
      <c r="Z73" s="168"/>
      <c r="AA73" s="168"/>
      <c r="AB73" s="168"/>
      <c r="AC73" s="168"/>
      <c r="AD73" s="168"/>
      <c r="AE73" s="168"/>
      <c r="AF73" s="168"/>
      <c r="AG73" s="168"/>
    </row>
    <row r="74" spans="1:33" s="35" customFormat="1" x14ac:dyDescent="0.25">
      <c r="A74" s="34"/>
      <c r="B74" s="41">
        <v>37200</v>
      </c>
      <c r="C74" s="42" t="s">
        <v>414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 t="s">
        <v>3</v>
      </c>
      <c r="S74" s="33" t="s">
        <v>3</v>
      </c>
      <c r="T74" s="33"/>
      <c r="U74" s="33"/>
      <c r="V74" s="33"/>
      <c r="W74" s="33"/>
      <c r="X74" s="33"/>
      <c r="Y74" s="33"/>
      <c r="Z74" s="168"/>
      <c r="AA74" s="168"/>
      <c r="AB74" s="168"/>
      <c r="AC74" s="168"/>
      <c r="AD74" s="168"/>
      <c r="AE74" s="168"/>
      <c r="AF74" s="168"/>
      <c r="AG74" s="168"/>
    </row>
    <row r="75" spans="1:33" s="35" customFormat="1" x14ac:dyDescent="0.25">
      <c r="A75" s="34"/>
      <c r="B75" s="41">
        <v>37400</v>
      </c>
      <c r="C75" s="42" t="s">
        <v>415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 t="s">
        <v>3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168"/>
      <c r="AA75" s="168"/>
      <c r="AB75" s="168"/>
      <c r="AC75" s="168"/>
      <c r="AD75" s="168"/>
      <c r="AE75" s="168"/>
      <c r="AF75" s="168"/>
      <c r="AG75" s="168"/>
    </row>
    <row r="76" spans="1:33" s="35" customFormat="1" x14ac:dyDescent="0.25">
      <c r="A76" s="34"/>
      <c r="B76" s="41">
        <v>37410</v>
      </c>
      <c r="C76" s="42" t="s">
        <v>416</v>
      </c>
      <c r="D76" s="33"/>
      <c r="E76" s="33" t="s">
        <v>3</v>
      </c>
      <c r="F76" s="33"/>
      <c r="G76" s="33" t="s">
        <v>3</v>
      </c>
      <c r="H76" s="33"/>
      <c r="I76" s="33"/>
      <c r="J76" s="33" t="s">
        <v>3</v>
      </c>
      <c r="K76" s="33"/>
      <c r="L76" s="33"/>
      <c r="M76" s="33"/>
      <c r="N76" s="33"/>
      <c r="O76" s="33"/>
      <c r="P76" s="33"/>
      <c r="Q76" s="33" t="s">
        <v>3</v>
      </c>
      <c r="R76" s="33" t="s">
        <v>3</v>
      </c>
      <c r="S76" s="33" t="s">
        <v>3</v>
      </c>
      <c r="T76" s="33"/>
      <c r="U76" s="33"/>
      <c r="V76" s="33"/>
      <c r="W76" s="33"/>
      <c r="X76" s="33"/>
      <c r="Y76" s="33"/>
      <c r="Z76" s="168"/>
      <c r="AA76" s="168"/>
      <c r="AB76" s="168"/>
      <c r="AC76" s="168"/>
      <c r="AD76" s="168"/>
      <c r="AE76" s="168"/>
      <c r="AF76" s="168"/>
      <c r="AG76" s="168"/>
    </row>
    <row r="77" spans="1:33" s="35" customFormat="1" x14ac:dyDescent="0.25">
      <c r="A77" s="34"/>
      <c r="B77" s="41"/>
      <c r="C77" s="42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168"/>
      <c r="AA77" s="168"/>
      <c r="AB77" s="168"/>
      <c r="AC77" s="168"/>
      <c r="AD77" s="168"/>
      <c r="AE77" s="168"/>
      <c r="AF77" s="168"/>
      <c r="AG77" s="168"/>
    </row>
    <row r="78" spans="1:33" s="35" customFormat="1" x14ac:dyDescent="0.25">
      <c r="A78" s="34"/>
      <c r="B78" s="139">
        <v>37500</v>
      </c>
      <c r="C78" s="138" t="s">
        <v>417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168"/>
      <c r="AA78" s="168"/>
      <c r="AB78" s="168"/>
      <c r="AC78" s="168"/>
      <c r="AD78" s="168"/>
      <c r="AE78" s="168"/>
      <c r="AF78" s="168"/>
      <c r="AG78" s="168"/>
    </row>
    <row r="79" spans="1:33" s="35" customFormat="1" x14ac:dyDescent="0.25">
      <c r="A79" s="34"/>
      <c r="B79" s="139">
        <v>37700</v>
      </c>
      <c r="C79" s="138" t="s">
        <v>418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168"/>
      <c r="AA79" s="168"/>
      <c r="AB79" s="168"/>
      <c r="AC79" s="168"/>
      <c r="AD79" s="168"/>
      <c r="AE79" s="168"/>
      <c r="AF79" s="168"/>
      <c r="AG79" s="168"/>
    </row>
    <row r="80" spans="1:33" s="35" customFormat="1" x14ac:dyDescent="0.25">
      <c r="A80" s="34"/>
      <c r="B80" s="139">
        <v>37900</v>
      </c>
      <c r="C80" s="138" t="s">
        <v>419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168"/>
      <c r="AA80" s="168"/>
      <c r="AB80" s="168"/>
      <c r="AC80" s="168"/>
      <c r="AD80" s="168"/>
      <c r="AE80" s="168"/>
      <c r="AF80" s="168"/>
      <c r="AG80" s="168"/>
    </row>
    <row r="81" spans="1:33" s="35" customFormat="1" x14ac:dyDescent="0.25">
      <c r="A81" s="34"/>
      <c r="B81" s="78"/>
      <c r="C81" s="9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173"/>
      <c r="AA81" s="173"/>
      <c r="AB81" s="173"/>
      <c r="AC81" s="173"/>
      <c r="AD81" s="173"/>
      <c r="AE81" s="173"/>
      <c r="AF81" s="173"/>
      <c r="AG81" s="173"/>
    </row>
    <row r="82" spans="1:33" s="31" customFormat="1" ht="13" x14ac:dyDescent="0.3">
      <c r="A82" s="26"/>
      <c r="B82" s="36">
        <v>38</v>
      </c>
      <c r="C82" s="37" t="s">
        <v>420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171"/>
      <c r="AA82" s="171"/>
      <c r="AB82" s="171"/>
      <c r="AC82" s="171"/>
      <c r="AD82" s="171"/>
      <c r="AE82" s="171"/>
      <c r="AF82" s="171"/>
      <c r="AG82" s="171"/>
    </row>
    <row r="83" spans="1:33" s="35" customFormat="1" x14ac:dyDescent="0.25">
      <c r="A83" s="34"/>
      <c r="B83" s="41">
        <v>38050</v>
      </c>
      <c r="C83" s="42" t="s">
        <v>421</v>
      </c>
      <c r="D83" s="33"/>
      <c r="E83" s="33"/>
      <c r="F83" s="33"/>
      <c r="G83" s="33"/>
      <c r="H83" s="33"/>
      <c r="I83" s="33"/>
      <c r="J83" s="33" t="s">
        <v>3</v>
      </c>
      <c r="K83" s="33"/>
      <c r="L83" s="33"/>
      <c r="M83" s="33"/>
      <c r="N83" s="33"/>
      <c r="O83" s="33"/>
      <c r="P83" s="33"/>
      <c r="Q83" s="33" t="s">
        <v>3</v>
      </c>
      <c r="R83" s="33" t="s">
        <v>3</v>
      </c>
      <c r="S83" s="33" t="s">
        <v>3</v>
      </c>
      <c r="T83" s="33"/>
      <c r="U83" s="33"/>
      <c r="V83" s="33"/>
      <c r="W83" s="33"/>
      <c r="X83" s="33"/>
      <c r="Y83" s="33"/>
      <c r="Z83" s="168"/>
      <c r="AA83" s="168"/>
      <c r="AB83" s="168"/>
      <c r="AC83" s="168"/>
      <c r="AD83" s="168"/>
      <c r="AE83" s="168"/>
      <c r="AF83" s="168"/>
      <c r="AG83" s="168"/>
    </row>
    <row r="84" spans="1:33" s="35" customFormat="1" x14ac:dyDescent="0.25">
      <c r="A84" s="34"/>
      <c r="B84" s="137">
        <v>38960</v>
      </c>
      <c r="C84" s="138" t="s">
        <v>422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168"/>
      <c r="AA84" s="168"/>
      <c r="AB84" s="168"/>
      <c r="AC84" s="168"/>
      <c r="AD84" s="168"/>
      <c r="AE84" s="168"/>
      <c r="AF84" s="168"/>
      <c r="AG84" s="168"/>
    </row>
    <row r="85" spans="1:33" s="35" customFormat="1" x14ac:dyDescent="0.25">
      <c r="A85" s="34"/>
      <c r="B85" s="43"/>
      <c r="C85" s="44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170"/>
      <c r="AA85" s="170"/>
      <c r="AB85" s="170"/>
      <c r="AC85" s="170"/>
      <c r="AD85" s="170"/>
      <c r="AE85" s="170"/>
      <c r="AF85" s="170"/>
      <c r="AG85" s="170"/>
    </row>
    <row r="86" spans="1:33" s="31" customFormat="1" ht="13" x14ac:dyDescent="0.3">
      <c r="A86" s="26"/>
      <c r="B86" s="27">
        <v>4</v>
      </c>
      <c r="C86" s="74" t="s">
        <v>423</v>
      </c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1"/>
    </row>
    <row r="87" spans="1:33" s="35" customFormat="1" x14ac:dyDescent="0.25">
      <c r="A87" s="34"/>
      <c r="B87" s="36">
        <v>40</v>
      </c>
      <c r="C87" s="37" t="s">
        <v>424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182"/>
      <c r="AA87" s="182"/>
      <c r="AB87" s="182"/>
      <c r="AC87" s="182"/>
      <c r="AD87" s="182"/>
      <c r="AE87" s="182"/>
      <c r="AF87" s="182"/>
      <c r="AG87" s="182"/>
    </row>
    <row r="88" spans="1:33" s="35" customFormat="1" x14ac:dyDescent="0.25">
      <c r="A88" s="34"/>
      <c r="B88" s="41">
        <v>40000</v>
      </c>
      <c r="C88" s="42" t="s">
        <v>425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 t="s">
        <v>3</v>
      </c>
      <c r="Y88" s="33"/>
      <c r="Z88" s="168"/>
      <c r="AA88" s="168"/>
      <c r="AB88" s="168"/>
      <c r="AC88" s="168"/>
      <c r="AD88" s="168"/>
      <c r="AE88" s="168"/>
      <c r="AF88" s="168"/>
      <c r="AG88" s="168"/>
    </row>
    <row r="89" spans="1:33" s="35" customFormat="1" x14ac:dyDescent="0.25">
      <c r="A89" s="34"/>
      <c r="B89" s="41">
        <v>40300</v>
      </c>
      <c r="C89" s="42" t="s">
        <v>426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 t="s">
        <v>3</v>
      </c>
      <c r="X89" s="33"/>
      <c r="Y89" s="33"/>
      <c r="Z89" s="168"/>
      <c r="AA89" s="168"/>
      <c r="AB89" s="168"/>
      <c r="AC89" s="168"/>
      <c r="AD89" s="168"/>
      <c r="AE89" s="168"/>
      <c r="AF89" s="168"/>
      <c r="AG89" s="168"/>
    </row>
    <row r="90" spans="1:33" s="35" customFormat="1" x14ac:dyDescent="0.25">
      <c r="A90" s="34"/>
      <c r="B90" s="45">
        <v>40900</v>
      </c>
      <c r="C90" s="46" t="s">
        <v>427</v>
      </c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 t="s">
        <v>3</v>
      </c>
      <c r="T90" s="84"/>
      <c r="U90" s="84"/>
      <c r="V90" s="84"/>
      <c r="W90" s="84"/>
      <c r="X90" s="84"/>
      <c r="Y90" s="84"/>
      <c r="Z90" s="169"/>
      <c r="AA90" s="169"/>
      <c r="AB90" s="169"/>
      <c r="AC90" s="169"/>
      <c r="AD90" s="169"/>
      <c r="AE90" s="169"/>
      <c r="AF90" s="169"/>
      <c r="AG90" s="169"/>
    </row>
    <row r="91" spans="1:33" s="35" customFormat="1" x14ac:dyDescent="0.25">
      <c r="A91" s="34"/>
      <c r="B91" s="43"/>
      <c r="C91" s="4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170"/>
      <c r="AA91" s="170"/>
      <c r="AB91" s="170"/>
      <c r="AC91" s="170"/>
      <c r="AD91" s="170"/>
      <c r="AE91" s="170"/>
      <c r="AF91" s="170"/>
      <c r="AG91" s="170"/>
    </row>
    <row r="92" spans="1:33" s="31" customFormat="1" ht="13" x14ac:dyDescent="0.3">
      <c r="A92" s="26"/>
      <c r="B92" s="36">
        <v>41</v>
      </c>
      <c r="C92" s="37" t="s">
        <v>428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171"/>
      <c r="AA92" s="171"/>
      <c r="AB92" s="171"/>
      <c r="AC92" s="171"/>
      <c r="AD92" s="171"/>
      <c r="AE92" s="171"/>
      <c r="AF92" s="171"/>
      <c r="AG92" s="171"/>
    </row>
    <row r="93" spans="1:33" s="35" customFormat="1" x14ac:dyDescent="0.25">
      <c r="A93" s="34"/>
      <c r="B93" s="41">
        <v>41000</v>
      </c>
      <c r="C93" s="42" t="s">
        <v>429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 t="s">
        <v>3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168"/>
      <c r="AA93" s="168"/>
      <c r="AB93" s="168"/>
      <c r="AC93" s="168"/>
      <c r="AD93" s="168"/>
      <c r="AE93" s="168"/>
      <c r="AF93" s="168"/>
      <c r="AG93" s="168"/>
    </row>
    <row r="94" spans="1:33" s="35" customFormat="1" x14ac:dyDescent="0.25">
      <c r="A94" s="34"/>
      <c r="B94" s="41">
        <v>41100</v>
      </c>
      <c r="C94" s="42" t="s">
        <v>430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 t="s">
        <v>3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168"/>
      <c r="AA94" s="168"/>
      <c r="AB94" s="168"/>
      <c r="AC94" s="168"/>
      <c r="AD94" s="168"/>
      <c r="AE94" s="168"/>
      <c r="AF94" s="168"/>
      <c r="AG94" s="168"/>
    </row>
    <row r="95" spans="1:33" s="35" customFormat="1" x14ac:dyDescent="0.25">
      <c r="A95" s="34"/>
      <c r="B95" s="41">
        <v>41500</v>
      </c>
      <c r="C95" s="42" t="s">
        <v>431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 t="s">
        <v>3</v>
      </c>
      <c r="O95" s="33"/>
      <c r="P95" s="33"/>
      <c r="Q95" s="33" t="s">
        <v>3</v>
      </c>
      <c r="R95" s="33"/>
      <c r="S95" s="33"/>
      <c r="T95" s="33"/>
      <c r="U95" s="33"/>
      <c r="V95" s="33"/>
      <c r="W95" s="33"/>
      <c r="X95" s="33"/>
      <c r="Y95" s="33"/>
      <c r="Z95" s="168"/>
      <c r="AA95" s="168"/>
      <c r="AB95" s="168"/>
      <c r="AC95" s="168"/>
      <c r="AD95" s="168"/>
      <c r="AE95" s="168"/>
      <c r="AF95" s="168"/>
      <c r="AG95" s="168"/>
    </row>
    <row r="96" spans="1:33" s="35" customFormat="1" x14ac:dyDescent="0.25">
      <c r="A96" s="34"/>
      <c r="B96" s="41">
        <v>43500</v>
      </c>
      <c r="C96" s="42" t="s">
        <v>432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 t="s">
        <v>3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168"/>
      <c r="AA96" s="168"/>
      <c r="AB96" s="168"/>
      <c r="AC96" s="168"/>
      <c r="AD96" s="168"/>
      <c r="AE96" s="168"/>
      <c r="AF96" s="168"/>
      <c r="AG96" s="168"/>
    </row>
    <row r="97" spans="1:33" s="35" customFormat="1" x14ac:dyDescent="0.25">
      <c r="A97" s="34"/>
      <c r="B97" s="43"/>
      <c r="C97" s="44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170"/>
      <c r="AA97" s="170"/>
      <c r="AB97" s="170"/>
      <c r="AC97" s="170"/>
      <c r="AD97" s="170"/>
      <c r="AE97" s="170"/>
      <c r="AF97" s="170"/>
      <c r="AG97" s="170"/>
    </row>
    <row r="98" spans="1:33" s="31" customFormat="1" ht="13" x14ac:dyDescent="0.3">
      <c r="A98" s="26"/>
      <c r="B98" s="36">
        <v>42</v>
      </c>
      <c r="C98" s="37" t="s">
        <v>433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171"/>
      <c r="AA98" s="171"/>
      <c r="AB98" s="171"/>
      <c r="AC98" s="171"/>
      <c r="AD98" s="171"/>
      <c r="AE98" s="171"/>
      <c r="AF98" s="171"/>
      <c r="AG98" s="171"/>
    </row>
    <row r="99" spans="1:33" s="31" customFormat="1" ht="13" x14ac:dyDescent="0.3">
      <c r="A99" s="26"/>
      <c r="B99" s="41">
        <v>42000</v>
      </c>
      <c r="C99" s="42" t="s">
        <v>434</v>
      </c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 t="s">
        <v>3</v>
      </c>
      <c r="R99" s="80"/>
      <c r="S99" s="80" t="s">
        <v>3</v>
      </c>
      <c r="T99" s="80"/>
      <c r="U99" s="80"/>
      <c r="V99" s="80"/>
      <c r="W99" s="80"/>
      <c r="X99" s="80"/>
      <c r="Y99" s="80"/>
      <c r="Z99" s="167"/>
      <c r="AA99" s="167"/>
      <c r="AB99" s="167"/>
      <c r="AC99" s="167"/>
      <c r="AD99" s="167"/>
      <c r="AE99" s="167"/>
      <c r="AF99" s="167"/>
      <c r="AG99" s="167"/>
    </row>
    <row r="100" spans="1:33" s="31" customFormat="1" ht="13" x14ac:dyDescent="0.3">
      <c r="A100" s="26"/>
      <c r="B100" s="41">
        <v>42100</v>
      </c>
      <c r="C100" s="42" t="s">
        <v>435</v>
      </c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 t="s">
        <v>3</v>
      </c>
      <c r="T100" s="80"/>
      <c r="U100" s="80"/>
      <c r="V100" s="80"/>
      <c r="W100" s="80"/>
      <c r="X100" s="80"/>
      <c r="Y100" s="80"/>
      <c r="Z100" s="167"/>
      <c r="AA100" s="167"/>
      <c r="AB100" s="167"/>
      <c r="AC100" s="167"/>
      <c r="AD100" s="167"/>
      <c r="AE100" s="167"/>
      <c r="AF100" s="167"/>
      <c r="AG100" s="167"/>
    </row>
    <row r="101" spans="1:33" s="31" customFormat="1" ht="13" x14ac:dyDescent="0.3">
      <c r="A101" s="26"/>
      <c r="B101" s="41">
        <v>42200</v>
      </c>
      <c r="C101" s="42" t="s">
        <v>436</v>
      </c>
      <c r="D101" s="80"/>
      <c r="E101" s="80"/>
      <c r="F101" s="80"/>
      <c r="G101" s="80"/>
      <c r="H101" s="80"/>
      <c r="I101" s="80"/>
      <c r="J101" s="80"/>
      <c r="K101" s="80" t="s">
        <v>3</v>
      </c>
      <c r="L101" s="80"/>
      <c r="M101" s="80"/>
      <c r="N101" s="80" t="s">
        <v>3</v>
      </c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167"/>
      <c r="AA101" s="167"/>
      <c r="AB101" s="167"/>
      <c r="AC101" s="167"/>
      <c r="AD101" s="167"/>
      <c r="AE101" s="167"/>
      <c r="AF101" s="167"/>
      <c r="AG101" s="167"/>
    </row>
    <row r="102" spans="1:33" s="31" customFormat="1" ht="13" x14ac:dyDescent="0.3">
      <c r="A102" s="26"/>
      <c r="B102" s="41">
        <v>42300</v>
      </c>
      <c r="C102" s="42" t="s">
        <v>437</v>
      </c>
      <c r="D102" s="80"/>
      <c r="E102" s="80"/>
      <c r="F102" s="80"/>
      <c r="G102" s="80"/>
      <c r="H102" s="80"/>
      <c r="I102" s="80"/>
      <c r="J102" s="80"/>
      <c r="K102" s="80"/>
      <c r="L102" s="80" t="s">
        <v>3</v>
      </c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167"/>
      <c r="AA102" s="167"/>
      <c r="AB102" s="167"/>
      <c r="AC102" s="167"/>
      <c r="AD102" s="167"/>
      <c r="AE102" s="167"/>
      <c r="AF102" s="167"/>
      <c r="AG102" s="167"/>
    </row>
    <row r="103" spans="1:33" s="31" customFormat="1" ht="13" x14ac:dyDescent="0.3">
      <c r="A103" s="26"/>
      <c r="B103" s="41">
        <v>42400</v>
      </c>
      <c r="C103" s="89" t="s">
        <v>438</v>
      </c>
      <c r="D103" s="80"/>
      <c r="E103" s="80"/>
      <c r="F103" s="80"/>
      <c r="G103" s="80"/>
      <c r="H103" s="80"/>
      <c r="I103" s="80"/>
      <c r="J103" s="80"/>
      <c r="K103" s="80" t="s">
        <v>3</v>
      </c>
      <c r="L103" s="80"/>
      <c r="M103" s="80"/>
      <c r="N103" s="80"/>
      <c r="O103" s="80"/>
      <c r="P103" s="80"/>
      <c r="Q103" s="80" t="s">
        <v>3</v>
      </c>
      <c r="R103" s="80"/>
      <c r="S103" s="80"/>
      <c r="T103" s="80"/>
      <c r="U103" s="80"/>
      <c r="V103" s="80"/>
      <c r="W103" s="80"/>
      <c r="X103" s="80"/>
      <c r="Y103" s="80"/>
      <c r="Z103" s="167"/>
      <c r="AA103" s="167"/>
      <c r="AB103" s="167"/>
      <c r="AC103" s="167"/>
      <c r="AD103" s="167"/>
      <c r="AE103" s="167"/>
      <c r="AF103" s="167"/>
      <c r="AG103" s="167"/>
    </row>
    <row r="104" spans="1:33" s="35" customFormat="1" x14ac:dyDescent="0.25">
      <c r="A104" s="34"/>
      <c r="B104" s="41">
        <v>42500</v>
      </c>
      <c r="C104" s="89" t="s">
        <v>439</v>
      </c>
      <c r="D104" s="33"/>
      <c r="E104" s="33"/>
      <c r="F104" s="33"/>
      <c r="G104" s="33" t="s">
        <v>3</v>
      </c>
      <c r="H104" s="33"/>
      <c r="I104" s="33"/>
      <c r="J104" s="33"/>
      <c r="K104" s="33" t="s">
        <v>3</v>
      </c>
      <c r="L104" s="33" t="s">
        <v>3</v>
      </c>
      <c r="M104" s="33"/>
      <c r="N104" s="33" t="s">
        <v>3</v>
      </c>
      <c r="O104" s="33"/>
      <c r="P104" s="33"/>
      <c r="Q104" s="33" t="s">
        <v>3</v>
      </c>
      <c r="R104" s="33"/>
      <c r="S104" s="33"/>
      <c r="T104" s="33"/>
      <c r="U104" s="33"/>
      <c r="V104" s="33"/>
      <c r="W104" s="33"/>
      <c r="X104" s="33"/>
      <c r="Y104" s="33"/>
      <c r="Z104" s="168"/>
      <c r="AA104" s="168"/>
      <c r="AB104" s="168"/>
      <c r="AC104" s="168"/>
      <c r="AD104" s="168"/>
      <c r="AE104" s="168"/>
      <c r="AF104" s="168"/>
      <c r="AG104" s="168"/>
    </row>
    <row r="105" spans="1:33" s="35" customFormat="1" x14ac:dyDescent="0.25">
      <c r="A105" s="34"/>
      <c r="B105" s="41">
        <v>42600</v>
      </c>
      <c r="C105" s="89" t="s">
        <v>440</v>
      </c>
      <c r="D105" s="33"/>
      <c r="E105" s="33"/>
      <c r="F105" s="33"/>
      <c r="G105" s="33"/>
      <c r="H105" s="33"/>
      <c r="I105" s="33"/>
      <c r="J105" s="33"/>
      <c r="K105" s="33" t="s">
        <v>3</v>
      </c>
      <c r="L105" s="33"/>
      <c r="M105" s="33"/>
      <c r="N105" s="33" t="s">
        <v>3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168"/>
      <c r="AA105" s="168"/>
      <c r="AB105" s="168"/>
      <c r="AC105" s="168"/>
      <c r="AD105" s="168"/>
      <c r="AE105" s="168"/>
      <c r="AF105" s="168"/>
      <c r="AG105" s="168"/>
    </row>
    <row r="106" spans="1:33" s="35" customFormat="1" x14ac:dyDescent="0.25">
      <c r="A106" s="34"/>
      <c r="B106" s="41">
        <v>42700</v>
      </c>
      <c r="C106" s="42" t="s">
        <v>441</v>
      </c>
      <c r="D106" s="33"/>
      <c r="E106" s="33"/>
      <c r="F106" s="33"/>
      <c r="G106" s="33"/>
      <c r="H106" s="33"/>
      <c r="I106" s="33"/>
      <c r="J106" s="33"/>
      <c r="K106" s="33" t="s">
        <v>3</v>
      </c>
      <c r="L106" s="33"/>
      <c r="M106" s="33" t="s">
        <v>3</v>
      </c>
      <c r="N106" s="33" t="s">
        <v>3</v>
      </c>
      <c r="O106" s="33"/>
      <c r="P106" s="33"/>
      <c r="Q106" s="33"/>
      <c r="R106" s="33"/>
      <c r="S106" s="33" t="s">
        <v>3</v>
      </c>
      <c r="T106" s="33"/>
      <c r="U106" s="33"/>
      <c r="V106" s="33"/>
      <c r="W106" s="33"/>
      <c r="X106" s="33"/>
      <c r="Y106" s="33"/>
      <c r="Z106" s="168"/>
      <c r="AA106" s="168"/>
      <c r="AB106" s="168"/>
      <c r="AC106" s="168"/>
      <c r="AD106" s="168"/>
      <c r="AE106" s="168"/>
      <c r="AF106" s="168"/>
      <c r="AG106" s="168"/>
    </row>
    <row r="107" spans="1:33" s="35" customFormat="1" x14ac:dyDescent="0.25">
      <c r="A107" s="34"/>
      <c r="B107" s="41">
        <v>42800</v>
      </c>
      <c r="C107" s="42" t="s">
        <v>442</v>
      </c>
      <c r="D107" s="33"/>
      <c r="E107" s="33"/>
      <c r="F107" s="33"/>
      <c r="G107" s="33"/>
      <c r="H107" s="33"/>
      <c r="I107" s="33"/>
      <c r="J107" s="33"/>
      <c r="K107" s="33"/>
      <c r="L107" s="33" t="s">
        <v>3</v>
      </c>
      <c r="M107" s="33"/>
      <c r="N107" s="33" t="s">
        <v>3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168"/>
      <c r="AA107" s="168"/>
      <c r="AB107" s="168"/>
      <c r="AC107" s="168"/>
      <c r="AD107" s="168"/>
      <c r="AE107" s="168"/>
      <c r="AF107" s="168"/>
      <c r="AG107" s="168"/>
    </row>
    <row r="108" spans="1:33" s="35" customFormat="1" x14ac:dyDescent="0.25">
      <c r="A108" s="34"/>
      <c r="B108" s="41">
        <v>42900</v>
      </c>
      <c r="C108" s="42" t="s">
        <v>443</v>
      </c>
      <c r="D108" s="84"/>
      <c r="E108" s="84"/>
      <c r="F108" s="84"/>
      <c r="G108" s="84"/>
      <c r="H108" s="84"/>
      <c r="I108" s="84"/>
      <c r="J108" s="84"/>
      <c r="K108" s="84" t="s">
        <v>3</v>
      </c>
      <c r="L108" s="84" t="s">
        <v>3</v>
      </c>
      <c r="M108" s="84" t="s">
        <v>3</v>
      </c>
      <c r="N108" s="84" t="s">
        <v>3</v>
      </c>
      <c r="O108" s="84"/>
      <c r="P108" s="84"/>
      <c r="Q108" s="84"/>
      <c r="R108" s="84"/>
      <c r="S108" s="84" t="s">
        <v>3</v>
      </c>
      <c r="T108" s="84"/>
      <c r="U108" s="84"/>
      <c r="V108" s="84"/>
      <c r="W108" s="84"/>
      <c r="X108" s="84"/>
      <c r="Y108" s="84"/>
      <c r="Z108" s="169"/>
      <c r="AA108" s="169"/>
      <c r="AB108" s="169"/>
      <c r="AC108" s="169"/>
      <c r="AD108" s="169"/>
      <c r="AE108" s="169"/>
      <c r="AF108" s="169"/>
      <c r="AG108" s="169"/>
    </row>
    <row r="109" spans="1:33" s="35" customFormat="1" x14ac:dyDescent="0.25">
      <c r="A109" s="34"/>
      <c r="B109" s="81"/>
      <c r="C109" s="82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170"/>
      <c r="AA109" s="170"/>
      <c r="AB109" s="170"/>
      <c r="AC109" s="170"/>
      <c r="AD109" s="170"/>
      <c r="AE109" s="170"/>
      <c r="AF109" s="170"/>
      <c r="AG109" s="170"/>
    </row>
    <row r="110" spans="1:33" s="31" customFormat="1" ht="13" x14ac:dyDescent="0.3">
      <c r="A110" s="26"/>
      <c r="B110" s="36">
        <v>43</v>
      </c>
      <c r="C110" s="37" t="s">
        <v>444</v>
      </c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171"/>
      <c r="AA110" s="171"/>
      <c r="AB110" s="171"/>
      <c r="AC110" s="171"/>
      <c r="AD110" s="171"/>
      <c r="AE110" s="171"/>
      <c r="AF110" s="171"/>
      <c r="AG110" s="171"/>
    </row>
    <row r="111" spans="1:33" s="35" customFormat="1" x14ac:dyDescent="0.25">
      <c r="A111" s="34"/>
      <c r="B111" s="41">
        <v>43100</v>
      </c>
      <c r="C111" s="42" t="s">
        <v>445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 t="s">
        <v>3</v>
      </c>
      <c r="S111" s="33" t="s">
        <v>3</v>
      </c>
      <c r="T111" s="33"/>
      <c r="U111" s="33"/>
      <c r="V111" s="33"/>
      <c r="W111" s="33"/>
      <c r="X111" s="33"/>
      <c r="Y111" s="33"/>
      <c r="Z111" s="168"/>
      <c r="AA111" s="168"/>
      <c r="AB111" s="168"/>
      <c r="AC111" s="168"/>
      <c r="AD111" s="168"/>
      <c r="AE111" s="168"/>
      <c r="AF111" s="168"/>
      <c r="AG111" s="168"/>
    </row>
    <row r="112" spans="1:33" s="35" customFormat="1" x14ac:dyDescent="0.25">
      <c r="A112" s="34"/>
      <c r="B112" s="137">
        <v>43150</v>
      </c>
      <c r="C112" s="138" t="s">
        <v>446</v>
      </c>
      <c r="D112" s="33"/>
      <c r="E112" s="33"/>
      <c r="F112" s="33"/>
      <c r="G112" s="33"/>
      <c r="H112" s="33"/>
      <c r="I112" s="33"/>
      <c r="J112" s="33" t="s">
        <v>3</v>
      </c>
      <c r="K112" s="33"/>
      <c r="L112" s="33"/>
      <c r="M112" s="33"/>
      <c r="N112" s="33"/>
      <c r="O112" s="33"/>
      <c r="P112" s="33"/>
      <c r="Q112" s="33" t="s">
        <v>3</v>
      </c>
      <c r="R112" s="33" t="s">
        <v>3</v>
      </c>
      <c r="S112" s="33"/>
      <c r="T112" s="33"/>
      <c r="U112" s="33"/>
      <c r="V112" s="33"/>
      <c r="W112" s="33"/>
      <c r="X112" s="33"/>
      <c r="Y112" s="33"/>
      <c r="Z112" s="168"/>
      <c r="AA112" s="168"/>
      <c r="AB112" s="168"/>
      <c r="AC112" s="168"/>
      <c r="AD112" s="168"/>
      <c r="AE112" s="168"/>
      <c r="AF112" s="168"/>
      <c r="AG112" s="168"/>
    </row>
    <row r="113" spans="1:33" s="35" customFormat="1" x14ac:dyDescent="0.25">
      <c r="A113" s="34"/>
      <c r="B113" s="41">
        <v>43200</v>
      </c>
      <c r="C113" s="42" t="s">
        <v>447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33" t="s">
        <v>3</v>
      </c>
      <c r="S113" s="33" t="s">
        <v>3</v>
      </c>
      <c r="T113" s="33"/>
      <c r="U113" s="33"/>
      <c r="V113" s="33"/>
      <c r="W113" s="33"/>
      <c r="X113" s="33"/>
      <c r="Y113" s="33"/>
      <c r="Z113" s="168"/>
      <c r="AA113" s="168"/>
      <c r="AB113" s="168"/>
      <c r="AC113" s="168"/>
      <c r="AD113" s="168"/>
      <c r="AE113" s="168"/>
      <c r="AF113" s="168"/>
      <c r="AG113" s="168"/>
    </row>
    <row r="114" spans="1:33" s="35" customFormat="1" x14ac:dyDescent="0.25">
      <c r="A114" s="34"/>
      <c r="B114" s="41">
        <v>43300</v>
      </c>
      <c r="C114" s="42" t="s">
        <v>448</v>
      </c>
      <c r="D114" s="33"/>
      <c r="E114" s="33"/>
      <c r="F114" s="33"/>
      <c r="G114" s="33"/>
      <c r="H114" s="33"/>
      <c r="I114" s="33"/>
      <c r="J114" s="33" t="s">
        <v>3</v>
      </c>
      <c r="K114" s="33"/>
      <c r="L114" s="33"/>
      <c r="M114" s="33"/>
      <c r="N114" s="33"/>
      <c r="O114" s="33"/>
      <c r="P114" s="33"/>
      <c r="Q114" s="33" t="s">
        <v>3</v>
      </c>
      <c r="R114" s="33" t="s">
        <v>3</v>
      </c>
      <c r="S114" s="33"/>
      <c r="T114" s="33"/>
      <c r="U114" s="33"/>
      <c r="V114" s="33"/>
      <c r="W114" s="33"/>
      <c r="X114" s="33"/>
      <c r="Y114" s="33"/>
      <c r="Z114" s="168"/>
      <c r="AA114" s="168"/>
      <c r="AB114" s="168"/>
      <c r="AC114" s="168"/>
      <c r="AD114" s="168"/>
      <c r="AE114" s="168"/>
      <c r="AF114" s="168"/>
      <c r="AG114" s="168"/>
    </row>
    <row r="115" spans="1:33" s="35" customFormat="1" x14ac:dyDescent="0.25">
      <c r="A115" s="34"/>
      <c r="B115" s="43"/>
      <c r="C115" s="44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170"/>
      <c r="AA115" s="170"/>
      <c r="AB115" s="170"/>
      <c r="AC115" s="170"/>
      <c r="AD115" s="170"/>
      <c r="AE115" s="170"/>
      <c r="AF115" s="170"/>
      <c r="AG115" s="170"/>
    </row>
    <row r="116" spans="1:33" s="31" customFormat="1" ht="13" x14ac:dyDescent="0.3">
      <c r="A116" s="26"/>
      <c r="B116" s="27">
        <v>5</v>
      </c>
      <c r="C116" s="28" t="s">
        <v>449</v>
      </c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1"/>
    </row>
    <row r="117" spans="1:33" s="31" customFormat="1" ht="13" x14ac:dyDescent="0.3">
      <c r="A117" s="26"/>
      <c r="B117" s="87">
        <v>50</v>
      </c>
      <c r="C117" s="88" t="s">
        <v>450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183"/>
      <c r="AA117" s="183"/>
      <c r="AB117" s="183"/>
      <c r="AC117" s="183"/>
      <c r="AD117" s="183"/>
      <c r="AE117" s="183"/>
      <c r="AF117" s="183"/>
      <c r="AG117" s="183"/>
    </row>
    <row r="118" spans="1:33" s="31" customFormat="1" ht="13" x14ac:dyDescent="0.3">
      <c r="A118" s="26"/>
      <c r="B118" s="32">
        <v>500</v>
      </c>
      <c r="C118" s="115" t="s">
        <v>451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168"/>
      <c r="AA118" s="168"/>
      <c r="AB118" s="168"/>
      <c r="AC118" s="168"/>
      <c r="AD118" s="168"/>
      <c r="AE118" s="168"/>
      <c r="AF118" s="168"/>
      <c r="AG118" s="168"/>
    </row>
    <row r="119" spans="1:33" s="31" customFormat="1" ht="13" x14ac:dyDescent="0.3">
      <c r="A119" s="26"/>
      <c r="B119" s="41">
        <v>50000</v>
      </c>
      <c r="C119" s="42" t="s">
        <v>452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 t="s">
        <v>3</v>
      </c>
      <c r="T119" s="33"/>
      <c r="U119" s="33" t="s">
        <v>3</v>
      </c>
      <c r="V119" s="33"/>
      <c r="W119" s="33"/>
      <c r="X119" s="33"/>
      <c r="Y119" s="33"/>
      <c r="Z119" s="168"/>
      <c r="AA119" s="168"/>
      <c r="AB119" s="168"/>
      <c r="AC119" s="168"/>
      <c r="AD119" s="168"/>
      <c r="AE119" s="168"/>
      <c r="AF119" s="168"/>
      <c r="AG119" s="168"/>
    </row>
    <row r="120" spans="1:33" s="31" customFormat="1" ht="13" x14ac:dyDescent="0.3">
      <c r="A120" s="26"/>
      <c r="B120" s="137">
        <v>50010</v>
      </c>
      <c r="C120" s="138" t="s">
        <v>453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168"/>
      <c r="AA120" s="168"/>
      <c r="AB120" s="168"/>
      <c r="AC120" s="168"/>
      <c r="AD120" s="168"/>
      <c r="AE120" s="168"/>
      <c r="AF120" s="168"/>
      <c r="AG120" s="168"/>
    </row>
    <row r="121" spans="1:33" s="35" customFormat="1" x14ac:dyDescent="0.25">
      <c r="A121" s="34"/>
      <c r="B121" s="43"/>
      <c r="C121" s="44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170"/>
      <c r="AA121" s="170"/>
      <c r="AB121" s="170"/>
      <c r="AC121" s="170"/>
      <c r="AD121" s="170"/>
      <c r="AE121" s="170"/>
      <c r="AF121" s="170"/>
      <c r="AG121" s="170"/>
    </row>
    <row r="122" spans="1:33" s="31" customFormat="1" ht="13" x14ac:dyDescent="0.3">
      <c r="A122" s="26"/>
      <c r="B122" s="36">
        <v>511</v>
      </c>
      <c r="C122" s="37" t="s">
        <v>454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171"/>
      <c r="AA122" s="171"/>
      <c r="AB122" s="171"/>
      <c r="AC122" s="171"/>
      <c r="AD122" s="171"/>
      <c r="AE122" s="171"/>
      <c r="AF122" s="171"/>
      <c r="AG122" s="171"/>
    </row>
    <row r="123" spans="1:33" s="35" customFormat="1" x14ac:dyDescent="0.25">
      <c r="A123" s="34"/>
      <c r="B123" s="41">
        <v>51110</v>
      </c>
      <c r="C123" s="42" t="s">
        <v>455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 t="s">
        <v>3</v>
      </c>
      <c r="T123" s="33"/>
      <c r="U123" s="33"/>
      <c r="V123" s="33"/>
      <c r="W123" s="33"/>
      <c r="X123" s="33"/>
      <c r="Y123" s="33"/>
      <c r="Z123" s="168"/>
      <c r="AA123" s="168"/>
      <c r="AB123" s="168"/>
      <c r="AC123" s="168"/>
      <c r="AD123" s="168"/>
      <c r="AE123" s="168"/>
      <c r="AF123" s="168"/>
      <c r="AG123" s="168"/>
    </row>
    <row r="124" spans="1:33" s="31" customFormat="1" ht="13" x14ac:dyDescent="0.3">
      <c r="A124" s="26"/>
      <c r="B124" s="41">
        <v>51120</v>
      </c>
      <c r="C124" s="42" t="s">
        <v>456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3</v>
      </c>
      <c r="T124" s="33"/>
      <c r="U124" s="33"/>
      <c r="V124" s="33"/>
      <c r="W124" s="33"/>
      <c r="X124" s="33"/>
      <c r="Y124" s="33"/>
      <c r="Z124" s="168"/>
      <c r="AA124" s="168"/>
      <c r="AB124" s="168"/>
      <c r="AC124" s="168"/>
      <c r="AD124" s="168"/>
      <c r="AE124" s="168"/>
      <c r="AF124" s="168"/>
      <c r="AG124" s="168"/>
    </row>
    <row r="125" spans="1:33" s="31" customFormat="1" ht="13" x14ac:dyDescent="0.3">
      <c r="A125" s="26"/>
      <c r="B125" s="45">
        <v>51130</v>
      </c>
      <c r="C125" s="42" t="s">
        <v>706</v>
      </c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33" t="s">
        <v>3</v>
      </c>
      <c r="T125" s="84"/>
      <c r="U125" s="84"/>
      <c r="V125" s="84"/>
      <c r="W125" s="84"/>
      <c r="X125" s="84"/>
      <c r="Y125" s="84"/>
      <c r="Z125" s="169"/>
      <c r="AA125" s="169"/>
      <c r="AB125" s="169"/>
      <c r="AC125" s="169"/>
      <c r="AD125" s="169"/>
      <c r="AE125" s="169"/>
      <c r="AF125" s="169"/>
      <c r="AG125" s="169"/>
    </row>
    <row r="126" spans="1:33" s="35" customFormat="1" x14ac:dyDescent="0.25">
      <c r="A126" s="34"/>
      <c r="B126" s="43"/>
      <c r="C126" s="44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170"/>
      <c r="AA126" s="170"/>
      <c r="AB126" s="170"/>
      <c r="AC126" s="170"/>
      <c r="AD126" s="170"/>
      <c r="AE126" s="170"/>
      <c r="AF126" s="170"/>
      <c r="AG126" s="170"/>
    </row>
    <row r="127" spans="1:33" s="31" customFormat="1" ht="13" x14ac:dyDescent="0.3">
      <c r="A127" s="26"/>
      <c r="B127" s="36">
        <v>512</v>
      </c>
      <c r="C127" s="37" t="s">
        <v>457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71"/>
      <c r="AA127" s="171"/>
      <c r="AB127" s="171"/>
      <c r="AC127" s="171"/>
      <c r="AD127" s="171"/>
      <c r="AE127" s="171"/>
      <c r="AF127" s="171"/>
      <c r="AG127" s="171"/>
    </row>
    <row r="128" spans="1:33" s="31" customFormat="1" ht="13" x14ac:dyDescent="0.3">
      <c r="A128" s="26"/>
      <c r="B128" s="41">
        <v>51210</v>
      </c>
      <c r="C128" s="42" t="s">
        <v>458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 t="s">
        <v>3</v>
      </c>
      <c r="T128" s="33"/>
      <c r="U128" s="33"/>
      <c r="V128" s="33"/>
      <c r="W128" s="33"/>
      <c r="X128" s="33"/>
      <c r="Y128" s="33"/>
      <c r="Z128" s="168"/>
      <c r="AA128" s="168"/>
      <c r="AB128" s="168"/>
      <c r="AC128" s="168"/>
      <c r="AD128" s="168"/>
      <c r="AE128" s="168"/>
      <c r="AF128" s="168"/>
      <c r="AG128" s="168"/>
    </row>
    <row r="129" spans="1:33" s="31" customFormat="1" ht="13" x14ac:dyDescent="0.3">
      <c r="A129" s="26"/>
      <c r="B129" s="137">
        <v>51220</v>
      </c>
      <c r="C129" s="138" t="s">
        <v>459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168"/>
      <c r="AA129" s="168"/>
      <c r="AB129" s="168"/>
      <c r="AC129" s="168"/>
      <c r="AD129" s="168"/>
      <c r="AE129" s="168"/>
      <c r="AF129" s="168"/>
      <c r="AG129" s="168"/>
    </row>
    <row r="130" spans="1:33" s="35" customFormat="1" x14ac:dyDescent="0.25">
      <c r="A130" s="34"/>
      <c r="B130" s="43"/>
      <c r="C130" s="44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170"/>
      <c r="AA130" s="170"/>
      <c r="AB130" s="170"/>
      <c r="AC130" s="170"/>
      <c r="AD130" s="170"/>
      <c r="AE130" s="170"/>
      <c r="AF130" s="170"/>
      <c r="AG130" s="170"/>
    </row>
    <row r="131" spans="1:33" s="31" customFormat="1" ht="13" x14ac:dyDescent="0.3">
      <c r="A131" s="26"/>
      <c r="B131" s="36">
        <v>513</v>
      </c>
      <c r="C131" s="37" t="s">
        <v>460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171"/>
      <c r="AA131" s="171"/>
      <c r="AB131" s="171"/>
      <c r="AC131" s="171"/>
      <c r="AD131" s="171"/>
      <c r="AE131" s="171"/>
      <c r="AF131" s="171"/>
      <c r="AG131" s="171"/>
    </row>
    <row r="132" spans="1:33" s="35" customFormat="1" x14ac:dyDescent="0.25">
      <c r="A132" s="34"/>
      <c r="B132" s="45">
        <v>51310</v>
      </c>
      <c r="C132" s="46" t="s">
        <v>461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 t="s">
        <v>3</v>
      </c>
      <c r="T132" s="84"/>
      <c r="U132" s="84"/>
      <c r="V132" s="84"/>
      <c r="W132" s="84"/>
      <c r="X132" s="84"/>
      <c r="Y132" s="84"/>
      <c r="Z132" s="169"/>
      <c r="AA132" s="169"/>
      <c r="AB132" s="169"/>
      <c r="AC132" s="169"/>
      <c r="AD132" s="169"/>
      <c r="AE132" s="169"/>
      <c r="AF132" s="169"/>
      <c r="AG132" s="169"/>
    </row>
    <row r="133" spans="1:33" s="35" customFormat="1" x14ac:dyDescent="0.25">
      <c r="A133" s="34"/>
      <c r="B133" s="78">
        <v>51320</v>
      </c>
      <c r="C133" s="46" t="s">
        <v>709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 t="s">
        <v>3</v>
      </c>
      <c r="T133" s="84"/>
      <c r="U133" s="84"/>
      <c r="V133" s="84"/>
      <c r="W133" s="84"/>
      <c r="X133" s="84"/>
      <c r="Y133" s="84"/>
      <c r="Z133" s="169"/>
      <c r="AA133" s="169"/>
      <c r="AB133" s="169"/>
      <c r="AC133" s="169"/>
      <c r="AD133" s="169"/>
      <c r="AE133" s="169"/>
      <c r="AF133" s="169"/>
      <c r="AG133" s="169"/>
    </row>
    <row r="134" spans="1:33" s="31" customFormat="1" ht="13" x14ac:dyDescent="0.3">
      <c r="A134" s="26"/>
      <c r="B134" s="118"/>
      <c r="C134" s="119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74"/>
      <c r="AA134" s="174"/>
      <c r="AB134" s="174"/>
      <c r="AC134" s="174"/>
      <c r="AD134" s="174"/>
      <c r="AE134" s="174"/>
      <c r="AF134" s="174"/>
      <c r="AG134" s="174"/>
    </row>
    <row r="135" spans="1:33" s="35" customFormat="1" x14ac:dyDescent="0.25">
      <c r="A135" s="34"/>
      <c r="B135" s="36">
        <v>514</v>
      </c>
      <c r="C135" s="37" t="s">
        <v>462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171"/>
      <c r="AA135" s="171"/>
      <c r="AB135" s="171"/>
      <c r="AC135" s="171"/>
      <c r="AD135" s="171"/>
      <c r="AE135" s="171"/>
      <c r="AF135" s="171"/>
      <c r="AG135" s="171"/>
    </row>
    <row r="136" spans="1:33" s="31" customFormat="1" ht="13" x14ac:dyDescent="0.3">
      <c r="A136" s="26"/>
      <c r="B136" s="41">
        <v>51410</v>
      </c>
      <c r="C136" s="42" t="s">
        <v>463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 t="s">
        <v>3</v>
      </c>
      <c r="T136" s="33"/>
      <c r="U136" s="33"/>
      <c r="V136" s="33"/>
      <c r="W136" s="33"/>
      <c r="X136" s="33"/>
      <c r="Y136" s="33"/>
      <c r="Z136" s="168"/>
      <c r="AA136" s="168"/>
      <c r="AB136" s="168"/>
      <c r="AC136" s="168"/>
      <c r="AD136" s="168"/>
      <c r="AE136" s="168"/>
      <c r="AF136" s="168"/>
      <c r="AG136" s="168"/>
    </row>
    <row r="137" spans="1:33" s="31" customFormat="1" ht="13" x14ac:dyDescent="0.3">
      <c r="A137" s="26"/>
      <c r="B137" s="41">
        <v>51420</v>
      </c>
      <c r="C137" s="42" t="s">
        <v>464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 t="s">
        <v>3</v>
      </c>
      <c r="T137" s="33"/>
      <c r="U137" s="33"/>
      <c r="V137" s="33"/>
      <c r="W137" s="33"/>
      <c r="X137" s="33"/>
      <c r="Y137" s="33"/>
      <c r="Z137" s="168"/>
      <c r="AA137" s="168"/>
      <c r="AB137" s="168"/>
      <c r="AC137" s="168"/>
      <c r="AD137" s="168"/>
      <c r="AE137" s="168"/>
      <c r="AF137" s="168"/>
      <c r="AG137" s="168"/>
    </row>
    <row r="138" spans="1:33" s="35" customFormat="1" x14ac:dyDescent="0.25">
      <c r="A138" s="34"/>
      <c r="B138" s="43"/>
      <c r="C138" s="44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170"/>
      <c r="AA138" s="170"/>
      <c r="AB138" s="170"/>
      <c r="AC138" s="170"/>
      <c r="AD138" s="170"/>
      <c r="AE138" s="170"/>
      <c r="AF138" s="170"/>
      <c r="AG138" s="170"/>
    </row>
    <row r="139" spans="1:33" s="31" customFormat="1" ht="13" x14ac:dyDescent="0.3">
      <c r="A139" s="26"/>
      <c r="B139" s="36">
        <v>515</v>
      </c>
      <c r="C139" s="37" t="s">
        <v>465</v>
      </c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71"/>
      <c r="AA139" s="171"/>
      <c r="AB139" s="171"/>
      <c r="AC139" s="171"/>
      <c r="AD139" s="171"/>
      <c r="AE139" s="171"/>
      <c r="AF139" s="171"/>
      <c r="AG139" s="171"/>
    </row>
    <row r="140" spans="1:33" s="35" customFormat="1" x14ac:dyDescent="0.25">
      <c r="A140" s="34"/>
      <c r="B140" s="41">
        <v>51510</v>
      </c>
      <c r="C140" s="89" t="s">
        <v>466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 t="s">
        <v>3</v>
      </c>
      <c r="T140" s="33"/>
      <c r="U140" s="33"/>
      <c r="V140" s="33"/>
      <c r="W140" s="33"/>
      <c r="X140" s="33"/>
      <c r="Y140" s="33"/>
      <c r="Z140" s="168"/>
      <c r="AA140" s="168"/>
      <c r="AB140" s="168"/>
      <c r="AC140" s="168"/>
      <c r="AD140" s="168"/>
      <c r="AE140" s="168"/>
      <c r="AF140" s="168"/>
      <c r="AG140" s="168"/>
    </row>
    <row r="141" spans="1:33" s="31" customFormat="1" ht="13" x14ac:dyDescent="0.3">
      <c r="A141" s="26"/>
      <c r="B141" s="41">
        <v>51520</v>
      </c>
      <c r="C141" s="89" t="s">
        <v>467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 t="s">
        <v>3</v>
      </c>
      <c r="T141" s="33" t="s">
        <v>3</v>
      </c>
      <c r="U141" s="33"/>
      <c r="V141" s="33"/>
      <c r="W141" s="33"/>
      <c r="X141" s="33"/>
      <c r="Y141" s="33"/>
      <c r="Z141" s="168"/>
      <c r="AA141" s="168"/>
      <c r="AB141" s="168"/>
      <c r="AC141" s="168"/>
      <c r="AD141" s="168"/>
      <c r="AE141" s="168"/>
      <c r="AF141" s="168"/>
      <c r="AG141" s="168"/>
    </row>
    <row r="142" spans="1:33" s="35" customFormat="1" x14ac:dyDescent="0.25">
      <c r="A142" s="34"/>
      <c r="B142" s="43"/>
      <c r="C142" s="44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170"/>
      <c r="AA142" s="170"/>
      <c r="AB142" s="170"/>
      <c r="AC142" s="170"/>
      <c r="AD142" s="170"/>
      <c r="AE142" s="170"/>
      <c r="AF142" s="170"/>
      <c r="AG142" s="170"/>
    </row>
    <row r="143" spans="1:33" s="31" customFormat="1" ht="13" x14ac:dyDescent="0.3">
      <c r="A143" s="26"/>
      <c r="B143" s="36">
        <v>520</v>
      </c>
      <c r="C143" s="37" t="s">
        <v>468</v>
      </c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171"/>
      <c r="AA143" s="171"/>
      <c r="AB143" s="171"/>
      <c r="AC143" s="171"/>
      <c r="AD143" s="171"/>
      <c r="AE143" s="171"/>
      <c r="AF143" s="171"/>
      <c r="AG143" s="171"/>
    </row>
    <row r="144" spans="1:33" s="31" customFormat="1" ht="13" x14ac:dyDescent="0.3">
      <c r="A144" s="26"/>
      <c r="B144" s="41">
        <v>52010</v>
      </c>
      <c r="C144" s="42" t="s">
        <v>469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 t="s">
        <v>3</v>
      </c>
      <c r="S144" s="33" t="s">
        <v>3</v>
      </c>
      <c r="T144" s="33"/>
      <c r="U144" s="33"/>
      <c r="V144" s="33"/>
      <c r="W144" s="33"/>
      <c r="X144" s="33"/>
      <c r="Y144" s="33"/>
      <c r="Z144" s="168"/>
      <c r="AA144" s="168"/>
      <c r="AB144" s="168"/>
      <c r="AC144" s="168"/>
      <c r="AD144" s="168"/>
      <c r="AE144" s="168"/>
      <c r="AF144" s="168"/>
      <c r="AG144" s="168"/>
    </row>
    <row r="145" spans="1:33" s="31" customFormat="1" ht="13" x14ac:dyDescent="0.3">
      <c r="A145" s="26"/>
      <c r="B145" s="41">
        <v>52020</v>
      </c>
      <c r="C145" s="42" t="s">
        <v>470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 t="s">
        <v>3</v>
      </c>
      <c r="S145" s="33"/>
      <c r="T145" s="33"/>
      <c r="U145" s="33"/>
      <c r="V145" s="33"/>
      <c r="W145" s="33"/>
      <c r="X145" s="33"/>
      <c r="Y145" s="33"/>
      <c r="Z145" s="168"/>
      <c r="AA145" s="168"/>
      <c r="AB145" s="168"/>
      <c r="AC145" s="168"/>
      <c r="AD145" s="168"/>
      <c r="AE145" s="168"/>
      <c r="AF145" s="168"/>
      <c r="AG145" s="168"/>
    </row>
    <row r="146" spans="1:33" s="35" customFormat="1" x14ac:dyDescent="0.25">
      <c r="A146" s="34"/>
      <c r="B146" s="49"/>
      <c r="C146" s="50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170"/>
      <c r="AA146" s="170"/>
      <c r="AB146" s="170"/>
      <c r="AC146" s="170"/>
      <c r="AD146" s="170"/>
      <c r="AE146" s="170"/>
      <c r="AF146" s="170"/>
      <c r="AG146" s="170"/>
    </row>
    <row r="147" spans="1:33" s="31" customFormat="1" ht="13" x14ac:dyDescent="0.3">
      <c r="A147" s="26"/>
      <c r="B147" s="36">
        <v>530</v>
      </c>
      <c r="C147" s="37" t="s">
        <v>471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71"/>
      <c r="AA147" s="171"/>
      <c r="AB147" s="171"/>
      <c r="AC147" s="171"/>
      <c r="AD147" s="171"/>
      <c r="AE147" s="171"/>
      <c r="AF147" s="171"/>
      <c r="AG147" s="171"/>
    </row>
    <row r="148" spans="1:33" s="35" customFormat="1" x14ac:dyDescent="0.25">
      <c r="A148" s="34"/>
      <c r="B148" s="41">
        <v>53010</v>
      </c>
      <c r="C148" s="42" t="s">
        <v>472</v>
      </c>
      <c r="D148" s="33"/>
      <c r="E148" s="33"/>
      <c r="F148" s="33"/>
      <c r="G148" s="33"/>
      <c r="H148" s="33"/>
      <c r="I148" s="33"/>
      <c r="J148" s="33" t="s">
        <v>3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168"/>
      <c r="AA148" s="168"/>
      <c r="AB148" s="168"/>
      <c r="AC148" s="168"/>
      <c r="AD148" s="168"/>
      <c r="AE148" s="168"/>
      <c r="AF148" s="168"/>
      <c r="AG148" s="168"/>
    </row>
    <row r="149" spans="1:33" s="31" customFormat="1" ht="13" x14ac:dyDescent="0.3">
      <c r="A149" s="26"/>
      <c r="B149" s="41">
        <v>53020</v>
      </c>
      <c r="C149" s="89" t="s">
        <v>473</v>
      </c>
      <c r="D149" s="33"/>
      <c r="E149" s="33"/>
      <c r="F149" s="33"/>
      <c r="G149" s="33"/>
      <c r="H149" s="33"/>
      <c r="I149" s="33"/>
      <c r="J149" s="33" t="s">
        <v>3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168"/>
      <c r="AA149" s="168"/>
      <c r="AB149" s="168"/>
      <c r="AC149" s="168"/>
      <c r="AD149" s="168"/>
      <c r="AE149" s="168"/>
      <c r="AF149" s="168"/>
      <c r="AG149" s="168"/>
    </row>
    <row r="150" spans="1:33" s="31" customFormat="1" ht="13" x14ac:dyDescent="0.3">
      <c r="A150" s="26"/>
      <c r="B150" s="41">
        <v>53050</v>
      </c>
      <c r="C150" s="89" t="s">
        <v>474</v>
      </c>
      <c r="D150" s="85"/>
      <c r="E150" s="85"/>
      <c r="F150" s="85"/>
      <c r="G150" s="85"/>
      <c r="H150" s="85"/>
      <c r="I150" s="85"/>
      <c r="J150" s="85" t="s">
        <v>3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168"/>
      <c r="AA150" s="168"/>
      <c r="AB150" s="168"/>
      <c r="AC150" s="168"/>
      <c r="AD150" s="168"/>
      <c r="AE150" s="168"/>
      <c r="AF150" s="168"/>
      <c r="AG150" s="168"/>
    </row>
    <row r="151" spans="1:33" s="31" customFormat="1" ht="13" x14ac:dyDescent="0.3">
      <c r="A151" s="26"/>
      <c r="B151" s="83"/>
      <c r="C151" s="136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69"/>
      <c r="AA151" s="169"/>
      <c r="AB151" s="169"/>
      <c r="AC151" s="169"/>
      <c r="AD151" s="169"/>
      <c r="AE151" s="169"/>
      <c r="AF151" s="169"/>
      <c r="AG151" s="169"/>
    </row>
    <row r="152" spans="1:33" s="31" customFormat="1" ht="13" x14ac:dyDescent="0.3">
      <c r="A152" s="26"/>
      <c r="B152" s="36">
        <v>540</v>
      </c>
      <c r="C152" s="37" t="s">
        <v>475</v>
      </c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171"/>
      <c r="AA152" s="171"/>
      <c r="AB152" s="171"/>
      <c r="AC152" s="171"/>
      <c r="AD152" s="171"/>
      <c r="AE152" s="171"/>
      <c r="AF152" s="171"/>
      <c r="AG152" s="171"/>
    </row>
    <row r="153" spans="1:33" s="31" customFormat="1" ht="13" x14ac:dyDescent="0.3">
      <c r="A153" s="26"/>
      <c r="B153" s="41">
        <v>54010</v>
      </c>
      <c r="C153" s="42" t="s">
        <v>476</v>
      </c>
      <c r="D153" s="85"/>
      <c r="E153" s="85"/>
      <c r="F153" s="85"/>
      <c r="G153" s="85"/>
      <c r="H153" s="85"/>
      <c r="I153" s="85"/>
      <c r="J153" s="85"/>
      <c r="K153" s="85" t="s">
        <v>3</v>
      </c>
      <c r="L153" s="85" t="s">
        <v>3</v>
      </c>
      <c r="M153" s="85" t="s">
        <v>3</v>
      </c>
      <c r="N153" s="85" t="s">
        <v>3</v>
      </c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168"/>
      <c r="AA153" s="168"/>
      <c r="AB153" s="168"/>
      <c r="AC153" s="168"/>
      <c r="AD153" s="168"/>
      <c r="AE153" s="168"/>
      <c r="AF153" s="168"/>
      <c r="AG153" s="168"/>
    </row>
    <row r="154" spans="1:33" s="31" customFormat="1" ht="13" x14ac:dyDescent="0.3">
      <c r="A154" s="26"/>
      <c r="B154" s="94"/>
      <c r="C154" s="95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170"/>
      <c r="AA154" s="170"/>
      <c r="AB154" s="170"/>
      <c r="AC154" s="170"/>
      <c r="AD154" s="170"/>
      <c r="AE154" s="170"/>
      <c r="AF154" s="170"/>
      <c r="AG154" s="170"/>
    </row>
    <row r="155" spans="1:33" s="31" customFormat="1" ht="13" x14ac:dyDescent="0.3">
      <c r="A155" s="26"/>
      <c r="B155" s="36">
        <v>550</v>
      </c>
      <c r="C155" s="37" t="s">
        <v>477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171"/>
      <c r="AA155" s="171"/>
      <c r="AB155" s="171"/>
      <c r="AC155" s="171"/>
      <c r="AD155" s="171"/>
      <c r="AE155" s="171"/>
      <c r="AF155" s="171"/>
      <c r="AG155" s="171"/>
    </row>
    <row r="156" spans="1:33" s="35" customFormat="1" x14ac:dyDescent="0.25">
      <c r="A156" s="34"/>
      <c r="B156" s="41">
        <v>55010</v>
      </c>
      <c r="C156" s="42" t="s">
        <v>477</v>
      </c>
      <c r="D156" s="85"/>
      <c r="E156" s="85"/>
      <c r="F156" s="85"/>
      <c r="G156" s="85" t="s">
        <v>3</v>
      </c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168"/>
      <c r="AA156" s="168"/>
      <c r="AB156" s="168"/>
      <c r="AC156" s="168"/>
      <c r="AD156" s="168"/>
      <c r="AE156" s="168"/>
      <c r="AF156" s="168"/>
      <c r="AG156" s="168"/>
    </row>
    <row r="157" spans="1:33" s="31" customFormat="1" ht="13" x14ac:dyDescent="0.3">
      <c r="A157" s="26"/>
      <c r="B157" s="94"/>
      <c r="C157" s="95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170"/>
      <c r="AA157" s="170"/>
      <c r="AB157" s="170"/>
      <c r="AC157" s="170"/>
      <c r="AD157" s="170"/>
      <c r="AE157" s="170"/>
      <c r="AF157" s="170"/>
      <c r="AG157" s="170"/>
    </row>
    <row r="158" spans="1:33" s="31" customFormat="1" ht="13" x14ac:dyDescent="0.3">
      <c r="A158" s="26"/>
      <c r="B158" s="87">
        <v>56</v>
      </c>
      <c r="C158" s="88" t="s">
        <v>478</v>
      </c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171"/>
      <c r="AA158" s="171"/>
      <c r="AB158" s="171"/>
      <c r="AC158" s="171"/>
      <c r="AD158" s="171"/>
      <c r="AE158" s="171"/>
      <c r="AF158" s="171"/>
      <c r="AG158" s="171"/>
    </row>
    <row r="159" spans="1:33" s="35" customFormat="1" x14ac:dyDescent="0.25">
      <c r="A159" s="34"/>
      <c r="B159" s="32">
        <v>560</v>
      </c>
      <c r="C159" s="115" t="s">
        <v>479</v>
      </c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168"/>
      <c r="AA159" s="168"/>
      <c r="AB159" s="168"/>
      <c r="AC159" s="168"/>
      <c r="AD159" s="168"/>
      <c r="AE159" s="168"/>
      <c r="AF159" s="168"/>
      <c r="AG159" s="168"/>
    </row>
    <row r="160" spans="1:33" s="31" customFormat="1" ht="13" x14ac:dyDescent="0.3">
      <c r="A160" s="26"/>
      <c r="B160" s="137">
        <v>56000</v>
      </c>
      <c r="C160" s="140" t="s">
        <v>480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168"/>
      <c r="AA160" s="168"/>
      <c r="AB160" s="168"/>
      <c r="AC160" s="168"/>
      <c r="AD160" s="168"/>
      <c r="AE160" s="168"/>
      <c r="AF160" s="168"/>
      <c r="AG160" s="168"/>
    </row>
    <row r="161" spans="1:33" s="31" customFormat="1" ht="13" x14ac:dyDescent="0.3">
      <c r="A161" s="26"/>
      <c r="B161" s="137">
        <v>56010</v>
      </c>
      <c r="C161" s="140" t="s">
        <v>481</v>
      </c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168"/>
      <c r="AA161" s="168"/>
      <c r="AB161" s="168"/>
      <c r="AC161" s="168"/>
      <c r="AD161" s="168"/>
      <c r="AE161" s="168"/>
      <c r="AF161" s="168"/>
      <c r="AG161" s="168"/>
    </row>
    <row r="162" spans="1:33" s="31" customFormat="1" ht="13" x14ac:dyDescent="0.3">
      <c r="A162" s="26"/>
      <c r="B162" s="137">
        <v>56030</v>
      </c>
      <c r="C162" s="140" t="s">
        <v>482</v>
      </c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168"/>
      <c r="AA162" s="168"/>
      <c r="AB162" s="168"/>
      <c r="AC162" s="168"/>
      <c r="AD162" s="168"/>
      <c r="AE162" s="168"/>
      <c r="AF162" s="168"/>
      <c r="AG162" s="168"/>
    </row>
    <row r="163" spans="1:33" s="35" customFormat="1" x14ac:dyDescent="0.25">
      <c r="A163" s="34"/>
      <c r="B163" s="137">
        <v>56040</v>
      </c>
      <c r="C163" s="140" t="s">
        <v>483</v>
      </c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168"/>
      <c r="AA163" s="168"/>
      <c r="AB163" s="168"/>
      <c r="AC163" s="168"/>
      <c r="AD163" s="168"/>
      <c r="AE163" s="168"/>
      <c r="AF163" s="168"/>
      <c r="AG163" s="168"/>
    </row>
    <row r="164" spans="1:33" s="35" customFormat="1" x14ac:dyDescent="0.25">
      <c r="A164" s="34"/>
      <c r="B164" s="49"/>
      <c r="C164" s="9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170"/>
      <c r="AA164" s="170"/>
      <c r="AB164" s="170"/>
      <c r="AC164" s="170"/>
      <c r="AD164" s="170"/>
      <c r="AE164" s="170"/>
      <c r="AF164" s="170"/>
      <c r="AG164" s="170"/>
    </row>
    <row r="165" spans="1:33" s="35" customFormat="1" x14ac:dyDescent="0.25">
      <c r="A165" s="34"/>
      <c r="B165" s="36">
        <v>561</v>
      </c>
      <c r="C165" s="37" t="s">
        <v>484</v>
      </c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171"/>
      <c r="AA165" s="171"/>
      <c r="AB165" s="171"/>
      <c r="AC165" s="171"/>
      <c r="AD165" s="171"/>
      <c r="AE165" s="171"/>
      <c r="AF165" s="171"/>
      <c r="AG165" s="171"/>
    </row>
    <row r="166" spans="1:33" s="35" customFormat="1" x14ac:dyDescent="0.25">
      <c r="A166" s="34"/>
      <c r="B166" s="54">
        <v>56110</v>
      </c>
      <c r="C166" s="55" t="s">
        <v>485</v>
      </c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 t="s">
        <v>3</v>
      </c>
      <c r="T166" s="85"/>
      <c r="U166" s="85"/>
      <c r="V166" s="85"/>
      <c r="W166" s="85"/>
      <c r="X166" s="85"/>
      <c r="Y166" s="85"/>
      <c r="Z166" s="168"/>
      <c r="AA166" s="168"/>
      <c r="AB166" s="168"/>
      <c r="AC166" s="168"/>
      <c r="AD166" s="168"/>
      <c r="AE166" s="168"/>
      <c r="AF166" s="168"/>
      <c r="AG166" s="168"/>
    </row>
    <row r="167" spans="1:33" s="35" customFormat="1" x14ac:dyDescent="0.25">
      <c r="A167" s="34"/>
      <c r="B167" s="54">
        <v>56120</v>
      </c>
      <c r="C167" s="55" t="s">
        <v>486</v>
      </c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 t="s">
        <v>3</v>
      </c>
      <c r="T167" s="85"/>
      <c r="U167" s="85"/>
      <c r="V167" s="85"/>
      <c r="W167" s="85"/>
      <c r="X167" s="85"/>
      <c r="Y167" s="85"/>
      <c r="Z167" s="168"/>
      <c r="AA167" s="168"/>
      <c r="AB167" s="168"/>
      <c r="AC167" s="168"/>
      <c r="AD167" s="168"/>
      <c r="AE167" s="168"/>
      <c r="AF167" s="168"/>
      <c r="AG167" s="168"/>
    </row>
    <row r="168" spans="1:33" s="35" customFormat="1" x14ac:dyDescent="0.25">
      <c r="A168" s="34"/>
      <c r="B168" s="54">
        <v>56130</v>
      </c>
      <c r="C168" s="55" t="s">
        <v>487</v>
      </c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 t="s">
        <v>3</v>
      </c>
      <c r="T168" s="85"/>
      <c r="U168" s="85"/>
      <c r="V168" s="85"/>
      <c r="W168" s="85"/>
      <c r="X168" s="85"/>
      <c r="Y168" s="85"/>
      <c r="Z168" s="168"/>
      <c r="AA168" s="168"/>
      <c r="AB168" s="168"/>
      <c r="AC168" s="168"/>
      <c r="AD168" s="168"/>
      <c r="AE168" s="168"/>
      <c r="AF168" s="168"/>
      <c r="AG168" s="168"/>
    </row>
    <row r="169" spans="1:33" s="31" customFormat="1" ht="13" x14ac:dyDescent="0.3">
      <c r="A169" s="26"/>
      <c r="B169" s="137">
        <v>56140</v>
      </c>
      <c r="C169" s="140" t="s">
        <v>488</v>
      </c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168"/>
      <c r="AA169" s="168"/>
      <c r="AB169" s="168"/>
      <c r="AC169" s="168"/>
      <c r="AD169" s="168"/>
      <c r="AE169" s="168"/>
      <c r="AF169" s="168"/>
      <c r="AG169" s="168"/>
    </row>
    <row r="170" spans="1:33" s="35" customFormat="1" x14ac:dyDescent="0.25">
      <c r="A170" s="34"/>
      <c r="B170" s="43"/>
      <c r="C170" s="44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170"/>
      <c r="AA170" s="170"/>
      <c r="AB170" s="170"/>
      <c r="AC170" s="170"/>
      <c r="AD170" s="170"/>
      <c r="AE170" s="170"/>
      <c r="AF170" s="170"/>
      <c r="AG170" s="170"/>
    </row>
    <row r="171" spans="1:33" s="31" customFormat="1" ht="13" x14ac:dyDescent="0.3">
      <c r="A171" s="26"/>
      <c r="B171" s="36">
        <v>562</v>
      </c>
      <c r="C171" s="37" t="s">
        <v>489</v>
      </c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171"/>
      <c r="AA171" s="171"/>
      <c r="AB171" s="171"/>
      <c r="AC171" s="171"/>
      <c r="AD171" s="171"/>
      <c r="AE171" s="171"/>
      <c r="AF171" s="171"/>
      <c r="AG171" s="171"/>
    </row>
    <row r="172" spans="1:33" s="35" customFormat="1" x14ac:dyDescent="0.25">
      <c r="A172" s="34"/>
      <c r="B172" s="41">
        <v>56210</v>
      </c>
      <c r="C172" s="42" t="s">
        <v>490</v>
      </c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 t="s">
        <v>3</v>
      </c>
      <c r="T172" s="85"/>
      <c r="U172" s="85"/>
      <c r="V172" s="85"/>
      <c r="W172" s="85"/>
      <c r="X172" s="85"/>
      <c r="Y172" s="85"/>
      <c r="Z172" s="168"/>
      <c r="AA172" s="168"/>
      <c r="AB172" s="168"/>
      <c r="AC172" s="168"/>
      <c r="AD172" s="168"/>
      <c r="AE172" s="168"/>
      <c r="AF172" s="168"/>
      <c r="AG172" s="168"/>
    </row>
    <row r="173" spans="1:33" s="35" customFormat="1" x14ac:dyDescent="0.25">
      <c r="A173" s="34"/>
      <c r="B173" s="137">
        <v>56220</v>
      </c>
      <c r="C173" s="138" t="s">
        <v>491</v>
      </c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168"/>
      <c r="AA173" s="168"/>
      <c r="AB173" s="168"/>
      <c r="AC173" s="168"/>
      <c r="AD173" s="168"/>
      <c r="AE173" s="168"/>
      <c r="AF173" s="168"/>
      <c r="AG173" s="168"/>
    </row>
    <row r="174" spans="1:33" s="35" customFormat="1" x14ac:dyDescent="0.25">
      <c r="A174" s="34"/>
      <c r="B174" s="137">
        <v>56230</v>
      </c>
      <c r="C174" s="138" t="s">
        <v>492</v>
      </c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168"/>
      <c r="AA174" s="168"/>
      <c r="AB174" s="168"/>
      <c r="AC174" s="168"/>
      <c r="AD174" s="168"/>
      <c r="AE174" s="168"/>
      <c r="AF174" s="168"/>
      <c r="AG174" s="168"/>
    </row>
    <row r="175" spans="1:33" s="35" customFormat="1" x14ac:dyDescent="0.25">
      <c r="A175" s="34"/>
      <c r="B175" s="137">
        <v>56240</v>
      </c>
      <c r="C175" s="138" t="s">
        <v>493</v>
      </c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168"/>
      <c r="AA175" s="168"/>
      <c r="AB175" s="168"/>
      <c r="AC175" s="168"/>
      <c r="AD175" s="168"/>
      <c r="AE175" s="168"/>
      <c r="AF175" s="168"/>
      <c r="AG175" s="168"/>
    </row>
    <row r="176" spans="1:33" s="35" customFormat="1" x14ac:dyDescent="0.25">
      <c r="A176" s="34"/>
      <c r="B176" s="49"/>
      <c r="C176" s="50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70"/>
      <c r="AA176" s="170"/>
      <c r="AB176" s="170"/>
      <c r="AC176" s="170"/>
      <c r="AD176" s="170"/>
      <c r="AE176" s="170"/>
      <c r="AF176" s="170"/>
      <c r="AG176" s="170"/>
    </row>
    <row r="177" spans="1:33" s="35" customFormat="1" x14ac:dyDescent="0.25">
      <c r="A177" s="34"/>
      <c r="B177" s="36">
        <v>563</v>
      </c>
      <c r="C177" s="37" t="s">
        <v>494</v>
      </c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171"/>
      <c r="AA177" s="171"/>
      <c r="AB177" s="171"/>
      <c r="AC177" s="171"/>
      <c r="AD177" s="171"/>
      <c r="AE177" s="171"/>
      <c r="AF177" s="171"/>
      <c r="AG177" s="171"/>
    </row>
    <row r="178" spans="1:33" s="31" customFormat="1" ht="13" x14ac:dyDescent="0.3">
      <c r="A178" s="26"/>
      <c r="B178" s="54">
        <v>56310</v>
      </c>
      <c r="C178" s="55" t="s">
        <v>495</v>
      </c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 t="s">
        <v>3</v>
      </c>
      <c r="T178" s="85"/>
      <c r="U178" s="85"/>
      <c r="V178" s="85"/>
      <c r="W178" s="85"/>
      <c r="X178" s="85"/>
      <c r="Y178" s="85"/>
      <c r="Z178" s="168"/>
      <c r="AA178" s="168"/>
      <c r="AB178" s="168"/>
      <c r="AC178" s="168"/>
      <c r="AD178" s="168"/>
      <c r="AE178" s="168"/>
      <c r="AF178" s="168"/>
      <c r="AG178" s="168"/>
    </row>
    <row r="179" spans="1:33" s="35" customFormat="1" x14ac:dyDescent="0.25">
      <c r="A179" s="34"/>
      <c r="B179" s="41"/>
      <c r="C179" s="42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168"/>
      <c r="AA179" s="168"/>
      <c r="AB179" s="168"/>
      <c r="AC179" s="168"/>
      <c r="AD179" s="168"/>
      <c r="AE179" s="168"/>
      <c r="AF179" s="168"/>
      <c r="AG179" s="168"/>
    </row>
    <row r="180" spans="1:33" s="31" customFormat="1" ht="13" x14ac:dyDescent="0.3">
      <c r="A180" s="26"/>
      <c r="B180" s="137">
        <v>56330</v>
      </c>
      <c r="C180" s="138" t="s">
        <v>496</v>
      </c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168"/>
      <c r="AA180" s="168"/>
      <c r="AB180" s="168"/>
      <c r="AC180" s="168"/>
      <c r="AD180" s="168"/>
      <c r="AE180" s="168"/>
      <c r="AF180" s="168"/>
      <c r="AG180" s="168"/>
    </row>
    <row r="181" spans="1:33" s="35" customFormat="1" x14ac:dyDescent="0.25">
      <c r="A181" s="34"/>
      <c r="B181" s="49"/>
      <c r="C181" s="50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170"/>
      <c r="AA181" s="170"/>
      <c r="AB181" s="170"/>
      <c r="AC181" s="170"/>
      <c r="AD181" s="170"/>
      <c r="AE181" s="170"/>
      <c r="AF181" s="170"/>
      <c r="AG181" s="170"/>
    </row>
    <row r="182" spans="1:33" s="35" customFormat="1" x14ac:dyDescent="0.25">
      <c r="A182" s="34"/>
      <c r="B182" s="36">
        <v>564</v>
      </c>
      <c r="C182" s="37" t="s">
        <v>497</v>
      </c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171"/>
      <c r="AA182" s="171"/>
      <c r="AB182" s="171"/>
      <c r="AC182" s="171"/>
      <c r="AD182" s="171"/>
      <c r="AE182" s="171"/>
      <c r="AF182" s="171"/>
      <c r="AG182" s="171"/>
    </row>
    <row r="183" spans="1:33" s="31" customFormat="1" ht="13" x14ac:dyDescent="0.3">
      <c r="A183" s="26"/>
      <c r="B183" s="54">
        <v>56410</v>
      </c>
      <c r="C183" s="55" t="s">
        <v>498</v>
      </c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 t="s">
        <v>3</v>
      </c>
      <c r="T183" s="85"/>
      <c r="U183" s="85"/>
      <c r="V183" s="85"/>
      <c r="W183" s="85"/>
      <c r="X183" s="85"/>
      <c r="Y183" s="85"/>
      <c r="Z183" s="168"/>
      <c r="AA183" s="168"/>
      <c r="AB183" s="168"/>
      <c r="AC183" s="168"/>
      <c r="AD183" s="168"/>
      <c r="AE183" s="168"/>
      <c r="AF183" s="168"/>
      <c r="AG183" s="168"/>
    </row>
    <row r="184" spans="1:33" s="35" customFormat="1" x14ac:dyDescent="0.25">
      <c r="A184" s="34"/>
      <c r="B184" s="54">
        <v>56420</v>
      </c>
      <c r="C184" s="55" t="s">
        <v>499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 t="s">
        <v>3</v>
      </c>
      <c r="T184" s="85"/>
      <c r="U184" s="85"/>
      <c r="V184" s="85"/>
      <c r="W184" s="85"/>
      <c r="X184" s="85"/>
      <c r="Y184" s="85"/>
      <c r="Z184" s="168"/>
      <c r="AA184" s="168"/>
      <c r="AB184" s="168"/>
      <c r="AC184" s="168"/>
      <c r="AD184" s="168"/>
      <c r="AE184" s="168"/>
      <c r="AF184" s="168"/>
      <c r="AG184" s="168"/>
    </row>
    <row r="185" spans="1:33" s="35" customFormat="1" x14ac:dyDescent="0.25">
      <c r="A185" s="34"/>
      <c r="B185" s="137">
        <v>56430</v>
      </c>
      <c r="C185" s="138" t="s">
        <v>500</v>
      </c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168"/>
      <c r="AA185" s="168"/>
      <c r="AB185" s="168"/>
      <c r="AC185" s="168"/>
      <c r="AD185" s="168"/>
      <c r="AE185" s="168"/>
      <c r="AF185" s="168"/>
      <c r="AG185" s="168"/>
    </row>
    <row r="186" spans="1:33" s="31" customFormat="1" ht="13" x14ac:dyDescent="0.3">
      <c r="A186" s="26"/>
      <c r="B186" s="137">
        <v>56440</v>
      </c>
      <c r="C186" s="138" t="s">
        <v>501</v>
      </c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168"/>
      <c r="AA186" s="168"/>
      <c r="AB186" s="168"/>
      <c r="AC186" s="168"/>
      <c r="AD186" s="168"/>
      <c r="AE186" s="168"/>
      <c r="AF186" s="168"/>
      <c r="AG186" s="168"/>
    </row>
    <row r="187" spans="1:33" s="31" customFormat="1" ht="13" x14ac:dyDescent="0.3">
      <c r="A187" s="26"/>
      <c r="B187" s="51"/>
      <c r="C187" s="52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170"/>
      <c r="AA187" s="170"/>
      <c r="AB187" s="170"/>
      <c r="AC187" s="170"/>
      <c r="AD187" s="170"/>
      <c r="AE187" s="170"/>
      <c r="AF187" s="170"/>
      <c r="AG187" s="170"/>
    </row>
    <row r="188" spans="1:33" s="35" customFormat="1" x14ac:dyDescent="0.25">
      <c r="A188" s="34"/>
      <c r="B188" s="79">
        <v>565</v>
      </c>
      <c r="C188" s="73" t="s">
        <v>502</v>
      </c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167"/>
      <c r="AA188" s="167"/>
      <c r="AB188" s="167"/>
      <c r="AC188" s="167"/>
      <c r="AD188" s="167"/>
      <c r="AE188" s="167"/>
      <c r="AF188" s="167"/>
      <c r="AG188" s="167"/>
    </row>
    <row r="189" spans="1:33" s="35" customFormat="1" x14ac:dyDescent="0.25">
      <c r="A189" s="34"/>
      <c r="B189" s="137">
        <v>56510</v>
      </c>
      <c r="C189" s="138" t="s">
        <v>503</v>
      </c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168"/>
      <c r="AA189" s="168"/>
      <c r="AB189" s="168"/>
      <c r="AC189" s="168"/>
      <c r="AD189" s="168"/>
      <c r="AE189" s="168"/>
      <c r="AF189" s="168"/>
      <c r="AG189" s="168"/>
    </row>
    <row r="190" spans="1:33" s="35" customFormat="1" x14ac:dyDescent="0.25">
      <c r="A190" s="34"/>
      <c r="B190" s="137">
        <v>56520</v>
      </c>
      <c r="C190" s="138" t="s">
        <v>504</v>
      </c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168"/>
      <c r="AA190" s="168"/>
      <c r="AB190" s="168"/>
      <c r="AC190" s="168"/>
      <c r="AD190" s="168"/>
      <c r="AE190" s="168"/>
      <c r="AF190" s="168"/>
      <c r="AG190" s="168"/>
    </row>
    <row r="191" spans="1:33" s="35" customFormat="1" x14ac:dyDescent="0.25">
      <c r="A191" s="34"/>
      <c r="B191" s="137">
        <v>56530</v>
      </c>
      <c r="C191" s="138" t="s">
        <v>505</v>
      </c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168"/>
      <c r="AA191" s="168"/>
      <c r="AB191" s="168"/>
      <c r="AC191" s="168"/>
      <c r="AD191" s="168"/>
      <c r="AE191" s="168"/>
      <c r="AF191" s="168"/>
      <c r="AG191" s="168"/>
    </row>
    <row r="192" spans="1:33" s="35" customFormat="1" x14ac:dyDescent="0.25">
      <c r="A192" s="34"/>
      <c r="B192" s="137">
        <v>56540</v>
      </c>
      <c r="C192" s="138" t="s">
        <v>506</v>
      </c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168"/>
      <c r="AA192" s="168"/>
      <c r="AB192" s="168"/>
      <c r="AC192" s="168"/>
      <c r="AD192" s="168"/>
      <c r="AE192" s="168"/>
      <c r="AF192" s="168"/>
      <c r="AG192" s="168"/>
    </row>
    <row r="193" spans="1:33" s="35" customFormat="1" x14ac:dyDescent="0.25">
      <c r="A193" s="34"/>
      <c r="B193" s="56"/>
      <c r="C193" s="57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69"/>
      <c r="AA193" s="169"/>
      <c r="AB193" s="169"/>
      <c r="AC193" s="169"/>
      <c r="AD193" s="169"/>
      <c r="AE193" s="169"/>
      <c r="AF193" s="169"/>
      <c r="AG193" s="169"/>
    </row>
    <row r="194" spans="1:33" s="31" customFormat="1" ht="13" x14ac:dyDescent="0.3">
      <c r="A194" s="26"/>
      <c r="B194" s="36">
        <v>566</v>
      </c>
      <c r="C194" s="37" t="s">
        <v>507</v>
      </c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171"/>
      <c r="AA194" s="171"/>
      <c r="AB194" s="171"/>
      <c r="AC194" s="171"/>
      <c r="AD194" s="171"/>
      <c r="AE194" s="171"/>
      <c r="AF194" s="171"/>
      <c r="AG194" s="171"/>
    </row>
    <row r="195" spans="1:33" s="35" customFormat="1" x14ac:dyDescent="0.25">
      <c r="A195" s="34"/>
      <c r="B195" s="137">
        <v>56610</v>
      </c>
      <c r="C195" s="138" t="s">
        <v>508</v>
      </c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168"/>
      <c r="AA195" s="168"/>
      <c r="AB195" s="168"/>
      <c r="AC195" s="168"/>
      <c r="AD195" s="168"/>
      <c r="AE195" s="168"/>
      <c r="AF195" s="168"/>
      <c r="AG195" s="168"/>
    </row>
    <row r="196" spans="1:33" s="35" customFormat="1" x14ac:dyDescent="0.25">
      <c r="A196" s="34"/>
      <c r="B196" s="137">
        <v>56620</v>
      </c>
      <c r="C196" s="138" t="s">
        <v>509</v>
      </c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168"/>
      <c r="AA196" s="168"/>
      <c r="AB196" s="168"/>
      <c r="AC196" s="168"/>
      <c r="AD196" s="168"/>
      <c r="AE196" s="168"/>
      <c r="AF196" s="168"/>
      <c r="AG196" s="168"/>
    </row>
    <row r="197" spans="1:33" s="35" customFormat="1" x14ac:dyDescent="0.25">
      <c r="A197" s="34"/>
      <c r="B197" s="137">
        <v>56630</v>
      </c>
      <c r="C197" s="138" t="s">
        <v>510</v>
      </c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168"/>
      <c r="AA197" s="168"/>
      <c r="AB197" s="168"/>
      <c r="AC197" s="168"/>
      <c r="AD197" s="168"/>
      <c r="AE197" s="168"/>
      <c r="AF197" s="168"/>
      <c r="AG197" s="168"/>
    </row>
    <row r="198" spans="1:33" s="35" customFormat="1" x14ac:dyDescent="0.25">
      <c r="A198" s="34"/>
      <c r="B198" s="137">
        <v>56640</v>
      </c>
      <c r="C198" s="138" t="s">
        <v>511</v>
      </c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168"/>
      <c r="AA198" s="168"/>
      <c r="AB198" s="168"/>
      <c r="AC198" s="168"/>
      <c r="AD198" s="168"/>
      <c r="AE198" s="168"/>
      <c r="AF198" s="168"/>
      <c r="AG198" s="168"/>
    </row>
    <row r="199" spans="1:33" s="31" customFormat="1" ht="13" x14ac:dyDescent="0.3">
      <c r="A199" s="26"/>
      <c r="B199" s="94"/>
      <c r="C199" s="95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170"/>
      <c r="AA199" s="170"/>
      <c r="AB199" s="170"/>
      <c r="AC199" s="170"/>
      <c r="AD199" s="170"/>
      <c r="AE199" s="170"/>
      <c r="AF199" s="170"/>
      <c r="AG199" s="170"/>
    </row>
    <row r="200" spans="1:33" s="31" customFormat="1" ht="13" x14ac:dyDescent="0.3">
      <c r="A200" s="26"/>
      <c r="B200" s="36">
        <v>567</v>
      </c>
      <c r="C200" s="99" t="s">
        <v>512</v>
      </c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171"/>
      <c r="AA200" s="171"/>
      <c r="AB200" s="171"/>
      <c r="AC200" s="171"/>
      <c r="AD200" s="171"/>
      <c r="AE200" s="171"/>
      <c r="AF200" s="171"/>
      <c r="AG200" s="171"/>
    </row>
    <row r="201" spans="1:33" s="35" customFormat="1" x14ac:dyDescent="0.25">
      <c r="A201" s="34"/>
      <c r="B201" s="137">
        <v>56710</v>
      </c>
      <c r="C201" s="140" t="s">
        <v>513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168"/>
      <c r="AA201" s="168"/>
      <c r="AB201" s="168"/>
      <c r="AC201" s="168"/>
      <c r="AD201" s="168"/>
      <c r="AE201" s="168"/>
      <c r="AF201" s="168"/>
      <c r="AG201" s="168"/>
    </row>
    <row r="202" spans="1:33" s="31" customFormat="1" ht="13" x14ac:dyDescent="0.3">
      <c r="A202" s="26"/>
      <c r="B202" s="137">
        <v>56720</v>
      </c>
      <c r="C202" s="140" t="s">
        <v>514</v>
      </c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168"/>
      <c r="AA202" s="168"/>
      <c r="AB202" s="168"/>
      <c r="AC202" s="168"/>
      <c r="AD202" s="168"/>
      <c r="AE202" s="168"/>
      <c r="AF202" s="168"/>
      <c r="AG202" s="168"/>
    </row>
    <row r="203" spans="1:33" s="31" customFormat="1" ht="13" x14ac:dyDescent="0.3">
      <c r="A203" s="26"/>
      <c r="B203" s="137">
        <v>56730</v>
      </c>
      <c r="C203" s="140" t="s">
        <v>515</v>
      </c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168"/>
      <c r="AA203" s="168"/>
      <c r="AB203" s="168"/>
      <c r="AC203" s="168"/>
      <c r="AD203" s="168"/>
      <c r="AE203" s="168"/>
      <c r="AF203" s="168"/>
      <c r="AG203" s="168"/>
    </row>
    <row r="204" spans="1:33" s="35" customFormat="1" x14ac:dyDescent="0.25">
      <c r="A204" s="34"/>
      <c r="B204" s="137">
        <v>56740</v>
      </c>
      <c r="C204" s="140" t="s">
        <v>516</v>
      </c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168"/>
      <c r="AA204" s="168"/>
      <c r="AB204" s="168"/>
      <c r="AC204" s="168"/>
      <c r="AD204" s="168"/>
      <c r="AE204" s="168"/>
      <c r="AF204" s="168"/>
      <c r="AG204" s="168"/>
    </row>
    <row r="205" spans="1:33" s="31" customFormat="1" ht="13" x14ac:dyDescent="0.3">
      <c r="A205" s="26"/>
      <c r="B205" s="100"/>
      <c r="C205" s="101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170"/>
      <c r="AA205" s="170"/>
      <c r="AB205" s="170"/>
      <c r="AC205" s="170"/>
      <c r="AD205" s="170"/>
      <c r="AE205" s="170"/>
      <c r="AF205" s="170"/>
      <c r="AG205" s="170"/>
    </row>
    <row r="206" spans="1:33" s="35" customFormat="1" x14ac:dyDescent="0.25">
      <c r="A206" s="34"/>
      <c r="B206" s="36">
        <v>568</v>
      </c>
      <c r="C206" s="99" t="s">
        <v>517</v>
      </c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171"/>
      <c r="AA206" s="171"/>
      <c r="AB206" s="171"/>
      <c r="AC206" s="171"/>
      <c r="AD206" s="171"/>
      <c r="AE206" s="171"/>
      <c r="AF206" s="171"/>
      <c r="AG206" s="171"/>
    </row>
    <row r="207" spans="1:33" s="31" customFormat="1" ht="13" x14ac:dyDescent="0.3">
      <c r="A207" s="26"/>
      <c r="B207" s="54">
        <v>56810</v>
      </c>
      <c r="C207" s="98" t="s">
        <v>518</v>
      </c>
      <c r="D207" s="85"/>
      <c r="E207" s="85"/>
      <c r="F207" s="85"/>
      <c r="G207" s="85"/>
      <c r="H207" s="85"/>
      <c r="I207" s="85"/>
      <c r="J207" s="85"/>
      <c r="K207" s="85" t="s">
        <v>3</v>
      </c>
      <c r="L207" s="85"/>
      <c r="M207" s="85" t="s">
        <v>3</v>
      </c>
      <c r="N207" s="85" t="s">
        <v>3</v>
      </c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168"/>
      <c r="AA207" s="168"/>
      <c r="AB207" s="168"/>
      <c r="AC207" s="168"/>
      <c r="AD207" s="168"/>
      <c r="AE207" s="168"/>
      <c r="AF207" s="168"/>
      <c r="AG207" s="168"/>
    </row>
    <row r="208" spans="1:33" s="35" customFormat="1" x14ac:dyDescent="0.25">
      <c r="A208" s="34"/>
      <c r="B208" s="137">
        <v>56830</v>
      </c>
      <c r="C208" s="140" t="s">
        <v>519</v>
      </c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168"/>
      <c r="AA208" s="168"/>
      <c r="AB208" s="168"/>
      <c r="AC208" s="168"/>
      <c r="AD208" s="168"/>
      <c r="AE208" s="168"/>
      <c r="AF208" s="168"/>
      <c r="AG208" s="168"/>
    </row>
    <row r="209" spans="1:33" s="31" customFormat="1" ht="13" x14ac:dyDescent="0.3">
      <c r="A209" s="26"/>
      <c r="B209" s="100"/>
      <c r="C209" s="101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170"/>
      <c r="AA209" s="170"/>
      <c r="AB209" s="170"/>
      <c r="AC209" s="170"/>
      <c r="AD209" s="170"/>
      <c r="AE209" s="170"/>
      <c r="AF209" s="170"/>
      <c r="AG209" s="170"/>
    </row>
    <row r="210" spans="1:33" s="35" customFormat="1" x14ac:dyDescent="0.25">
      <c r="A210" s="34"/>
      <c r="B210" s="36">
        <v>569</v>
      </c>
      <c r="C210" s="99" t="s">
        <v>520</v>
      </c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171"/>
      <c r="AA210" s="171"/>
      <c r="AB210" s="171"/>
      <c r="AC210" s="171"/>
      <c r="AD210" s="171"/>
      <c r="AE210" s="171"/>
      <c r="AF210" s="171"/>
      <c r="AG210" s="171"/>
    </row>
    <row r="211" spans="1:33" s="31" customFormat="1" ht="13" x14ac:dyDescent="0.3">
      <c r="A211" s="26"/>
      <c r="B211" s="137">
        <v>56910</v>
      </c>
      <c r="C211" s="140" t="s">
        <v>521</v>
      </c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168"/>
      <c r="AA211" s="168"/>
      <c r="AB211" s="168"/>
      <c r="AC211" s="168"/>
      <c r="AD211" s="168"/>
      <c r="AE211" s="168"/>
      <c r="AF211" s="168"/>
      <c r="AG211" s="168"/>
    </row>
    <row r="212" spans="1:33" s="31" customFormat="1" ht="13" x14ac:dyDescent="0.3">
      <c r="A212" s="26"/>
      <c r="B212" s="137">
        <v>56930</v>
      </c>
      <c r="C212" s="140" t="s">
        <v>522</v>
      </c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168"/>
      <c r="AA212" s="168"/>
      <c r="AB212" s="168"/>
      <c r="AC212" s="168"/>
      <c r="AD212" s="168"/>
      <c r="AE212" s="168"/>
      <c r="AF212" s="168"/>
      <c r="AG212" s="168"/>
    </row>
    <row r="213" spans="1:33" s="31" customFormat="1" ht="13" x14ac:dyDescent="0.3">
      <c r="A213" s="26"/>
      <c r="B213" s="94"/>
      <c r="C213" s="95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170"/>
      <c r="AA213" s="170"/>
      <c r="AB213" s="170"/>
      <c r="AC213" s="170"/>
      <c r="AD213" s="170"/>
      <c r="AE213" s="170"/>
      <c r="AF213" s="170"/>
      <c r="AG213" s="170"/>
    </row>
    <row r="214" spans="1:33" s="35" customFormat="1" x14ac:dyDescent="0.25">
      <c r="A214" s="34"/>
      <c r="B214" s="87">
        <v>57</v>
      </c>
      <c r="C214" s="102" t="s">
        <v>523</v>
      </c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171"/>
      <c r="AA214" s="171"/>
      <c r="AB214" s="171"/>
      <c r="AC214" s="171"/>
      <c r="AD214" s="171"/>
      <c r="AE214" s="171"/>
      <c r="AF214" s="171"/>
      <c r="AG214" s="171"/>
    </row>
    <row r="215" spans="1:33" s="31" customFormat="1" ht="13" x14ac:dyDescent="0.3">
      <c r="A215" s="26"/>
      <c r="B215" s="54">
        <v>57000</v>
      </c>
      <c r="C215" s="98" t="s">
        <v>524</v>
      </c>
      <c r="D215" s="85"/>
      <c r="E215" s="85"/>
      <c r="F215" s="85"/>
      <c r="G215" s="85" t="s">
        <v>3</v>
      </c>
      <c r="H215" s="85"/>
      <c r="I215" s="85"/>
      <c r="J215" s="85" t="s">
        <v>3</v>
      </c>
      <c r="K215" s="85" t="s">
        <v>3</v>
      </c>
      <c r="L215" s="85" t="s">
        <v>3</v>
      </c>
      <c r="M215" s="85" t="s">
        <v>3</v>
      </c>
      <c r="N215" s="85" t="s">
        <v>3</v>
      </c>
      <c r="O215" s="85"/>
      <c r="P215" s="85"/>
      <c r="Q215" s="85"/>
      <c r="R215" s="85" t="s">
        <v>3</v>
      </c>
      <c r="S215" s="85" t="s">
        <v>3</v>
      </c>
      <c r="T215" s="85"/>
      <c r="U215" s="85"/>
      <c r="V215" s="85"/>
      <c r="W215" s="85"/>
      <c r="X215" s="85"/>
      <c r="Y215" s="85"/>
      <c r="Z215" s="168"/>
      <c r="AA215" s="168"/>
      <c r="AB215" s="168"/>
      <c r="AC215" s="168"/>
      <c r="AD215" s="168"/>
      <c r="AE215" s="168"/>
      <c r="AF215" s="168"/>
      <c r="AG215" s="168"/>
    </row>
    <row r="216" spans="1:33" s="35" customFormat="1" x14ac:dyDescent="0.25">
      <c r="A216" s="34"/>
      <c r="B216" s="54">
        <v>57100</v>
      </c>
      <c r="C216" s="98" t="s">
        <v>525</v>
      </c>
      <c r="D216" s="85"/>
      <c r="E216" s="85"/>
      <c r="F216" s="85"/>
      <c r="G216" s="85" t="s">
        <v>3</v>
      </c>
      <c r="H216" s="85"/>
      <c r="I216" s="85"/>
      <c r="J216" s="85" t="s">
        <v>3</v>
      </c>
      <c r="K216" s="85" t="s">
        <v>3</v>
      </c>
      <c r="L216" s="85" t="s">
        <v>3</v>
      </c>
      <c r="M216" s="85" t="s">
        <v>3</v>
      </c>
      <c r="N216" s="85" t="s">
        <v>3</v>
      </c>
      <c r="O216" s="85"/>
      <c r="P216" s="85"/>
      <c r="Q216" s="85"/>
      <c r="R216" s="85" t="s">
        <v>3</v>
      </c>
      <c r="S216" s="85" t="s">
        <v>3</v>
      </c>
      <c r="T216" s="85"/>
      <c r="U216" s="85"/>
      <c r="V216" s="85"/>
      <c r="W216" s="85"/>
      <c r="X216" s="85"/>
      <c r="Y216" s="85"/>
      <c r="Z216" s="168"/>
      <c r="AA216" s="168"/>
      <c r="AB216" s="168"/>
      <c r="AC216" s="168"/>
      <c r="AD216" s="168"/>
      <c r="AE216" s="168"/>
      <c r="AF216" s="168"/>
      <c r="AG216" s="168"/>
    </row>
    <row r="217" spans="1:33" s="31" customFormat="1" ht="13" x14ac:dyDescent="0.3">
      <c r="A217" s="26"/>
      <c r="B217" s="54">
        <v>57200</v>
      </c>
      <c r="C217" s="98" t="s">
        <v>526</v>
      </c>
      <c r="D217" s="85"/>
      <c r="E217" s="85"/>
      <c r="F217" s="85"/>
      <c r="G217" s="85" t="s">
        <v>3</v>
      </c>
      <c r="H217" s="85"/>
      <c r="I217" s="85"/>
      <c r="J217" s="85" t="s">
        <v>3</v>
      </c>
      <c r="K217" s="85" t="s">
        <v>3</v>
      </c>
      <c r="L217" s="85" t="s">
        <v>3</v>
      </c>
      <c r="M217" s="85" t="s">
        <v>3</v>
      </c>
      <c r="N217" s="85" t="s">
        <v>3</v>
      </c>
      <c r="O217" s="85"/>
      <c r="P217" s="85"/>
      <c r="Q217" s="85"/>
      <c r="R217" s="85" t="s">
        <v>3</v>
      </c>
      <c r="S217" s="85" t="s">
        <v>3</v>
      </c>
      <c r="T217" s="85"/>
      <c r="U217" s="85"/>
      <c r="V217" s="85"/>
      <c r="W217" s="85"/>
      <c r="X217" s="85"/>
      <c r="Y217" s="85"/>
      <c r="Z217" s="168"/>
      <c r="AA217" s="168"/>
      <c r="AB217" s="168"/>
      <c r="AC217" s="168"/>
      <c r="AD217" s="168"/>
      <c r="AE217" s="168"/>
      <c r="AF217" s="168"/>
      <c r="AG217" s="168"/>
    </row>
    <row r="218" spans="1:33" s="31" customFormat="1" ht="13" x14ac:dyDescent="0.3">
      <c r="A218" s="26"/>
      <c r="B218" s="54">
        <v>57300</v>
      </c>
      <c r="C218" s="98" t="s">
        <v>527</v>
      </c>
      <c r="D218" s="85"/>
      <c r="E218" s="85"/>
      <c r="F218" s="85"/>
      <c r="G218" s="85" t="s">
        <v>3</v>
      </c>
      <c r="H218" s="85"/>
      <c r="I218" s="85"/>
      <c r="J218" s="85" t="s">
        <v>3</v>
      </c>
      <c r="K218" s="85" t="s">
        <v>3</v>
      </c>
      <c r="L218" s="85" t="s">
        <v>3</v>
      </c>
      <c r="M218" s="85" t="s">
        <v>3</v>
      </c>
      <c r="N218" s="85" t="s">
        <v>3</v>
      </c>
      <c r="O218" s="85"/>
      <c r="P218" s="85"/>
      <c r="Q218" s="85"/>
      <c r="R218" s="85" t="s">
        <v>3</v>
      </c>
      <c r="S218" s="85" t="s">
        <v>3</v>
      </c>
      <c r="T218" s="85"/>
      <c r="U218" s="85"/>
      <c r="V218" s="85"/>
      <c r="W218" s="85"/>
      <c r="X218" s="85"/>
      <c r="Y218" s="85"/>
      <c r="Z218" s="168"/>
      <c r="AA218" s="168"/>
      <c r="AB218" s="168"/>
      <c r="AC218" s="168"/>
      <c r="AD218" s="168"/>
      <c r="AE218" s="168"/>
      <c r="AF218" s="168"/>
      <c r="AG218" s="168"/>
    </row>
    <row r="219" spans="1:33" s="35" customFormat="1" x14ac:dyDescent="0.25">
      <c r="A219" s="34"/>
      <c r="B219" s="54">
        <v>57400</v>
      </c>
      <c r="C219" s="98" t="s">
        <v>528</v>
      </c>
      <c r="D219" s="85"/>
      <c r="E219" s="85"/>
      <c r="F219" s="85"/>
      <c r="G219" s="85" t="s">
        <v>3</v>
      </c>
      <c r="H219" s="85"/>
      <c r="I219" s="85"/>
      <c r="J219" s="85" t="s">
        <v>3</v>
      </c>
      <c r="K219" s="85" t="s">
        <v>3</v>
      </c>
      <c r="L219" s="85" t="s">
        <v>3</v>
      </c>
      <c r="M219" s="85" t="s">
        <v>3</v>
      </c>
      <c r="N219" s="85" t="s">
        <v>3</v>
      </c>
      <c r="O219" s="85"/>
      <c r="P219" s="85"/>
      <c r="Q219" s="85"/>
      <c r="R219" s="85" t="s">
        <v>3</v>
      </c>
      <c r="S219" s="85" t="s">
        <v>3</v>
      </c>
      <c r="T219" s="85"/>
      <c r="U219" s="85"/>
      <c r="V219" s="85"/>
      <c r="W219" s="85"/>
      <c r="X219" s="85"/>
      <c r="Y219" s="85"/>
      <c r="Z219" s="168"/>
      <c r="AA219" s="168"/>
      <c r="AB219" s="168"/>
      <c r="AC219" s="168"/>
      <c r="AD219" s="168"/>
      <c r="AE219" s="168"/>
      <c r="AF219" s="168"/>
      <c r="AG219" s="168"/>
    </row>
    <row r="220" spans="1:33" s="35" customFormat="1" x14ac:dyDescent="0.25">
      <c r="A220" s="34"/>
      <c r="B220" s="137">
        <v>57500</v>
      </c>
      <c r="C220" s="140" t="s">
        <v>529</v>
      </c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168"/>
      <c r="AA220" s="168"/>
      <c r="AB220" s="168"/>
      <c r="AC220" s="168"/>
      <c r="AD220" s="168"/>
      <c r="AE220" s="168"/>
      <c r="AF220" s="168"/>
      <c r="AG220" s="168"/>
    </row>
    <row r="221" spans="1:33" x14ac:dyDescent="0.25">
      <c r="A221" s="5"/>
      <c r="B221" s="137">
        <v>57900</v>
      </c>
      <c r="C221" s="140" t="s">
        <v>530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75"/>
      <c r="AA221" s="175"/>
      <c r="AB221" s="175"/>
      <c r="AC221" s="175"/>
      <c r="AD221" s="175"/>
      <c r="AE221" s="175"/>
      <c r="AF221" s="175"/>
      <c r="AG221" s="175"/>
    </row>
    <row r="222" spans="1:33" s="31" customFormat="1" ht="13" x14ac:dyDescent="0.3">
      <c r="A222" s="26"/>
      <c r="B222" s="137">
        <v>57950</v>
      </c>
      <c r="C222" s="140" t="s">
        <v>531</v>
      </c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168"/>
      <c r="AA222" s="168"/>
      <c r="AB222" s="168"/>
      <c r="AC222" s="168"/>
      <c r="AD222" s="168"/>
      <c r="AE222" s="168"/>
      <c r="AF222" s="168"/>
      <c r="AG222" s="168"/>
    </row>
    <row r="223" spans="1:33" x14ac:dyDescent="0.25">
      <c r="A223" s="5"/>
      <c r="B223" s="43"/>
      <c r="C223" s="92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76"/>
      <c r="AA223" s="176"/>
      <c r="AB223" s="176"/>
      <c r="AC223" s="176"/>
      <c r="AD223" s="176"/>
      <c r="AE223" s="176"/>
      <c r="AF223" s="176"/>
      <c r="AG223" s="176"/>
    </row>
    <row r="224" spans="1:33" s="31" customFormat="1" ht="13" x14ac:dyDescent="0.3">
      <c r="A224" s="26"/>
      <c r="B224" s="87">
        <v>58</v>
      </c>
      <c r="C224" s="88" t="s">
        <v>532</v>
      </c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171"/>
      <c r="AA224" s="171"/>
      <c r="AB224" s="171"/>
      <c r="AC224" s="171"/>
      <c r="AD224" s="171"/>
      <c r="AE224" s="171"/>
      <c r="AF224" s="171"/>
      <c r="AG224" s="171"/>
    </row>
    <row r="225" spans="1:33" x14ac:dyDescent="0.25">
      <c r="A225" s="5"/>
      <c r="B225" s="32">
        <v>580</v>
      </c>
      <c r="C225" s="91" t="s">
        <v>533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75"/>
      <c r="AA225" s="175"/>
      <c r="AB225" s="175"/>
      <c r="AC225" s="175"/>
      <c r="AD225" s="175"/>
      <c r="AE225" s="175"/>
      <c r="AF225" s="175"/>
      <c r="AG225" s="175"/>
    </row>
    <row r="226" spans="1:33" s="31" customFormat="1" ht="13" x14ac:dyDescent="0.3">
      <c r="A226" s="26"/>
      <c r="B226" s="54">
        <v>58000</v>
      </c>
      <c r="C226" s="98" t="s">
        <v>534</v>
      </c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 t="s">
        <v>3</v>
      </c>
      <c r="T226" s="85" t="s">
        <v>3</v>
      </c>
      <c r="U226" s="85" t="s">
        <v>3</v>
      </c>
      <c r="V226" s="85"/>
      <c r="W226" s="85"/>
      <c r="X226" s="85"/>
      <c r="Y226" s="85"/>
      <c r="Z226" s="168"/>
      <c r="AA226" s="168"/>
      <c r="AB226" s="168"/>
      <c r="AC226" s="168"/>
      <c r="AD226" s="168"/>
      <c r="AE226" s="168"/>
      <c r="AF226" s="168"/>
      <c r="AG226" s="168"/>
    </row>
    <row r="227" spans="1:33" s="35" customFormat="1" x14ac:dyDescent="0.25">
      <c r="A227" s="34"/>
      <c r="B227" s="54">
        <v>58010</v>
      </c>
      <c r="C227" s="98" t="s">
        <v>535</v>
      </c>
      <c r="D227" s="85"/>
      <c r="E227" s="85"/>
      <c r="F227" s="85"/>
      <c r="G227" s="85" t="s">
        <v>3</v>
      </c>
      <c r="H227" s="85"/>
      <c r="I227" s="85"/>
      <c r="J227" s="85" t="s">
        <v>3</v>
      </c>
      <c r="K227" s="85" t="s">
        <v>3</v>
      </c>
      <c r="L227" s="85" t="s">
        <v>3</v>
      </c>
      <c r="M227" s="85" t="s">
        <v>3</v>
      </c>
      <c r="N227" s="85" t="s">
        <v>3</v>
      </c>
      <c r="O227" s="85" t="s">
        <v>3</v>
      </c>
      <c r="P227" s="85" t="s">
        <v>3</v>
      </c>
      <c r="Q227" s="85" t="s">
        <v>3</v>
      </c>
      <c r="R227" s="85" t="s">
        <v>3</v>
      </c>
      <c r="S227" s="85" t="s">
        <v>3</v>
      </c>
      <c r="T227" s="85"/>
      <c r="U227" s="85"/>
      <c r="V227" s="85"/>
      <c r="W227" s="85"/>
      <c r="X227" s="85"/>
      <c r="Y227" s="85"/>
      <c r="Z227" s="168"/>
      <c r="AA227" s="168"/>
      <c r="AB227" s="168"/>
      <c r="AC227" s="168"/>
      <c r="AD227" s="168"/>
      <c r="AE227" s="168"/>
      <c r="AF227" s="168"/>
      <c r="AG227" s="168"/>
    </row>
    <row r="228" spans="1:33" s="31" customFormat="1" ht="13" x14ac:dyDescent="0.3">
      <c r="A228" s="26"/>
      <c r="B228" s="54">
        <v>58050</v>
      </c>
      <c r="C228" s="98" t="s">
        <v>536</v>
      </c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 t="s">
        <v>3</v>
      </c>
      <c r="T228" s="85" t="s">
        <v>3</v>
      </c>
      <c r="U228" s="85" t="s">
        <v>3</v>
      </c>
      <c r="V228" s="85"/>
      <c r="W228" s="85"/>
      <c r="X228" s="85"/>
      <c r="Y228" s="85"/>
      <c r="Z228" s="168"/>
      <c r="AA228" s="168"/>
      <c r="AB228" s="168"/>
      <c r="AC228" s="168"/>
      <c r="AD228" s="168"/>
      <c r="AE228" s="168"/>
      <c r="AF228" s="168"/>
      <c r="AG228" s="168"/>
    </row>
    <row r="229" spans="1:33" s="31" customFormat="1" ht="13" x14ac:dyDescent="0.3">
      <c r="A229" s="26"/>
      <c r="B229" s="54">
        <v>58060</v>
      </c>
      <c r="C229" s="98" t="s">
        <v>537</v>
      </c>
      <c r="D229" s="85"/>
      <c r="E229" s="85" t="s">
        <v>3</v>
      </c>
      <c r="F229" s="85" t="s">
        <v>3</v>
      </c>
      <c r="G229" s="85" t="s">
        <v>3</v>
      </c>
      <c r="H229" s="85"/>
      <c r="I229" s="85"/>
      <c r="J229" s="85" t="s">
        <v>3</v>
      </c>
      <c r="K229" s="85" t="s">
        <v>3</v>
      </c>
      <c r="L229" s="85" t="s">
        <v>3</v>
      </c>
      <c r="M229" s="85" t="s">
        <v>3</v>
      </c>
      <c r="N229" s="85" t="s">
        <v>3</v>
      </c>
      <c r="O229" s="85" t="s">
        <v>3</v>
      </c>
      <c r="P229" s="85" t="s">
        <v>3</v>
      </c>
      <c r="Q229" s="85" t="s">
        <v>3</v>
      </c>
      <c r="R229" s="85" t="s">
        <v>3</v>
      </c>
      <c r="S229" s="85"/>
      <c r="T229" s="85"/>
      <c r="U229" s="85"/>
      <c r="V229" s="85"/>
      <c r="W229" s="85"/>
      <c r="X229" s="85"/>
      <c r="Y229" s="85"/>
      <c r="Z229" s="168"/>
      <c r="AA229" s="168"/>
      <c r="AB229" s="168"/>
      <c r="AC229" s="168"/>
      <c r="AD229" s="168"/>
      <c r="AE229" s="168"/>
      <c r="AF229" s="168"/>
      <c r="AG229" s="168"/>
    </row>
    <row r="230" spans="1:33" s="31" customFormat="1" ht="13" x14ac:dyDescent="0.3">
      <c r="A230" s="26"/>
      <c r="B230" s="94"/>
      <c r="C230" s="95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170"/>
      <c r="AA230" s="170"/>
      <c r="AB230" s="170"/>
      <c r="AC230" s="170"/>
      <c r="AD230" s="170"/>
      <c r="AE230" s="170"/>
      <c r="AF230" s="170"/>
      <c r="AG230" s="170"/>
    </row>
    <row r="231" spans="1:33" s="35" customFormat="1" x14ac:dyDescent="0.25">
      <c r="A231" s="34"/>
      <c r="B231" s="36">
        <v>581</v>
      </c>
      <c r="C231" s="99" t="s">
        <v>538</v>
      </c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171"/>
      <c r="AA231" s="171"/>
      <c r="AB231" s="171"/>
      <c r="AC231" s="171"/>
      <c r="AD231" s="171"/>
      <c r="AE231" s="171"/>
      <c r="AF231" s="171"/>
      <c r="AG231" s="171"/>
    </row>
    <row r="232" spans="1:33" s="31" customFormat="1" ht="13" x14ac:dyDescent="0.3">
      <c r="A232" s="26"/>
      <c r="B232" s="54">
        <v>58100</v>
      </c>
      <c r="C232" s="98" t="s">
        <v>539</v>
      </c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 t="s">
        <v>3</v>
      </c>
      <c r="S232" s="85" t="s">
        <v>3</v>
      </c>
      <c r="T232" s="85"/>
      <c r="U232" s="85"/>
      <c r="V232" s="85"/>
      <c r="W232" s="85"/>
      <c r="X232" s="85"/>
      <c r="Y232" s="85"/>
      <c r="Z232" s="168"/>
      <c r="AA232" s="168"/>
      <c r="AB232" s="168"/>
      <c r="AC232" s="168"/>
      <c r="AD232" s="168"/>
      <c r="AE232" s="168"/>
      <c r="AF232" s="168"/>
      <c r="AG232" s="168"/>
    </row>
    <row r="233" spans="1:33" s="35" customFormat="1" x14ac:dyDescent="0.25">
      <c r="A233" s="34"/>
      <c r="B233" s="54">
        <v>58110</v>
      </c>
      <c r="C233" s="98" t="s">
        <v>540</v>
      </c>
      <c r="D233" s="85"/>
      <c r="E233" s="85"/>
      <c r="F233" s="85"/>
      <c r="G233" s="85" t="s">
        <v>3</v>
      </c>
      <c r="H233" s="85"/>
      <c r="I233" s="85"/>
      <c r="J233" s="85" t="s">
        <v>3</v>
      </c>
      <c r="K233" s="85" t="s">
        <v>3</v>
      </c>
      <c r="L233" s="85"/>
      <c r="M233" s="85" t="s">
        <v>3</v>
      </c>
      <c r="N233" s="85" t="s">
        <v>3</v>
      </c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168"/>
      <c r="AA233" s="168"/>
      <c r="AB233" s="168"/>
      <c r="AC233" s="168"/>
      <c r="AD233" s="168"/>
      <c r="AE233" s="168"/>
      <c r="AF233" s="168"/>
      <c r="AG233" s="168"/>
    </row>
    <row r="234" spans="1:33" s="31" customFormat="1" ht="13" x14ac:dyDescent="0.3">
      <c r="A234" s="26"/>
      <c r="B234" s="94"/>
      <c r="C234" s="95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170"/>
      <c r="AA234" s="170"/>
      <c r="AB234" s="170"/>
      <c r="AC234" s="170"/>
      <c r="AD234" s="170"/>
      <c r="AE234" s="170"/>
      <c r="AF234" s="170"/>
      <c r="AG234" s="170"/>
    </row>
    <row r="235" spans="1:33" s="35" customFormat="1" x14ac:dyDescent="0.25">
      <c r="A235" s="34"/>
      <c r="B235" s="36">
        <v>582</v>
      </c>
      <c r="C235" s="99" t="s">
        <v>541</v>
      </c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171"/>
      <c r="AA235" s="171"/>
      <c r="AB235" s="171"/>
      <c r="AC235" s="171"/>
      <c r="AD235" s="171"/>
      <c r="AE235" s="171"/>
      <c r="AF235" s="171"/>
      <c r="AG235" s="171"/>
    </row>
    <row r="236" spans="1:33" s="35" customFormat="1" x14ac:dyDescent="0.25">
      <c r="A236" s="34"/>
      <c r="B236" s="54">
        <v>58200</v>
      </c>
      <c r="C236" s="98" t="s">
        <v>542</v>
      </c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 t="s">
        <v>3</v>
      </c>
      <c r="T236" s="85"/>
      <c r="U236" s="85"/>
      <c r="V236" s="85"/>
      <c r="W236" s="85"/>
      <c r="X236" s="85"/>
      <c r="Y236" s="85"/>
      <c r="Z236" s="168"/>
      <c r="AA236" s="168"/>
      <c r="AB236" s="168"/>
      <c r="AC236" s="168"/>
      <c r="AD236" s="168"/>
      <c r="AE236" s="168"/>
      <c r="AF236" s="168"/>
      <c r="AG236" s="168"/>
    </row>
    <row r="237" spans="1:33" s="31" customFormat="1" ht="13" x14ac:dyDescent="0.3">
      <c r="A237" s="26"/>
      <c r="B237" s="54">
        <v>58210</v>
      </c>
      <c r="C237" s="98" t="s">
        <v>543</v>
      </c>
      <c r="D237" s="85"/>
      <c r="E237" s="85"/>
      <c r="F237" s="85"/>
      <c r="G237" s="85"/>
      <c r="H237" s="85"/>
      <c r="I237" s="85"/>
      <c r="J237" s="85"/>
      <c r="K237" s="85"/>
      <c r="L237" s="85" t="s">
        <v>3</v>
      </c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168"/>
      <c r="AA237" s="168"/>
      <c r="AB237" s="168"/>
      <c r="AC237" s="168"/>
      <c r="AD237" s="168"/>
      <c r="AE237" s="168"/>
      <c r="AF237" s="168"/>
      <c r="AG237" s="168"/>
    </row>
    <row r="238" spans="1:33" s="31" customFormat="1" ht="13" x14ac:dyDescent="0.3">
      <c r="A238" s="26"/>
      <c r="B238" s="94"/>
      <c r="C238" s="95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170"/>
      <c r="AA238" s="170"/>
      <c r="AB238" s="170"/>
      <c r="AC238" s="170"/>
      <c r="AD238" s="170"/>
      <c r="AE238" s="170"/>
      <c r="AF238" s="170"/>
      <c r="AG238" s="170"/>
    </row>
    <row r="239" spans="1:33" s="35" customFormat="1" x14ac:dyDescent="0.25">
      <c r="A239" s="34"/>
      <c r="B239" s="36">
        <v>588</v>
      </c>
      <c r="C239" s="99" t="s">
        <v>532</v>
      </c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171"/>
      <c r="AA239" s="171"/>
      <c r="AB239" s="171"/>
      <c r="AC239" s="171"/>
      <c r="AD239" s="171"/>
      <c r="AE239" s="171"/>
      <c r="AF239" s="171"/>
      <c r="AG239" s="171"/>
    </row>
    <row r="240" spans="1:33" s="31" customFormat="1" ht="13" x14ac:dyDescent="0.3">
      <c r="A240" s="26"/>
      <c r="B240" s="54">
        <v>58800</v>
      </c>
      <c r="C240" s="98" t="s">
        <v>544</v>
      </c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 t="s">
        <v>3</v>
      </c>
      <c r="T240" s="85"/>
      <c r="U240" s="85"/>
      <c r="V240" s="85"/>
      <c r="W240" s="85"/>
      <c r="X240" s="85"/>
      <c r="Y240" s="85"/>
      <c r="Z240" s="168"/>
      <c r="AA240" s="168"/>
      <c r="AB240" s="168"/>
      <c r="AC240" s="168"/>
      <c r="AD240" s="168"/>
      <c r="AE240" s="168"/>
      <c r="AF240" s="168"/>
      <c r="AG240" s="168"/>
    </row>
    <row r="241" spans="1:33" s="35" customFormat="1" x14ac:dyDescent="0.25">
      <c r="A241" s="34"/>
      <c r="B241" s="54"/>
      <c r="C241" s="98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168"/>
      <c r="AA241" s="168"/>
      <c r="AB241" s="168"/>
      <c r="AC241" s="168"/>
      <c r="AD241" s="168"/>
      <c r="AE241" s="168"/>
      <c r="AF241" s="168"/>
      <c r="AG241" s="168"/>
    </row>
    <row r="242" spans="1:33" s="35" customFormat="1" x14ac:dyDescent="0.25">
      <c r="A242" s="34"/>
      <c r="B242" s="54">
        <v>58810</v>
      </c>
      <c r="C242" s="98" t="s">
        <v>545</v>
      </c>
      <c r="D242" s="85"/>
      <c r="E242" s="85"/>
      <c r="F242" s="85"/>
      <c r="G242" s="85"/>
      <c r="H242" s="85"/>
      <c r="I242" s="85"/>
      <c r="J242" s="85"/>
      <c r="K242" s="85" t="s">
        <v>3</v>
      </c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168"/>
      <c r="AA242" s="168"/>
      <c r="AB242" s="168"/>
      <c r="AC242" s="168"/>
      <c r="AD242" s="168"/>
      <c r="AE242" s="168"/>
      <c r="AF242" s="168"/>
      <c r="AG242" s="168"/>
    </row>
    <row r="243" spans="1:33" s="35" customFormat="1" x14ac:dyDescent="0.25">
      <c r="A243" s="34"/>
      <c r="B243" s="49"/>
      <c r="C243" s="9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170"/>
      <c r="AA243" s="170"/>
      <c r="AB243" s="170"/>
      <c r="AC243" s="170"/>
      <c r="AD243" s="170"/>
      <c r="AE243" s="170"/>
      <c r="AF243" s="170"/>
      <c r="AG243" s="170"/>
    </row>
    <row r="244" spans="1:33" s="31" customFormat="1" ht="13" x14ac:dyDescent="0.3">
      <c r="A244" s="26"/>
      <c r="B244" s="87">
        <v>59</v>
      </c>
      <c r="C244" s="88" t="s">
        <v>546</v>
      </c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171"/>
      <c r="AA244" s="171"/>
      <c r="AB244" s="171"/>
      <c r="AC244" s="171"/>
      <c r="AD244" s="171"/>
      <c r="AE244" s="171"/>
      <c r="AF244" s="171"/>
      <c r="AG244" s="171"/>
    </row>
    <row r="245" spans="1:33" s="31" customFormat="1" ht="13" x14ac:dyDescent="0.3">
      <c r="A245" s="26"/>
      <c r="B245" s="32">
        <v>590</v>
      </c>
      <c r="C245" s="91" t="s">
        <v>547</v>
      </c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168"/>
      <c r="AA245" s="168"/>
      <c r="AB245" s="168"/>
      <c r="AC245" s="168"/>
      <c r="AD245" s="168"/>
      <c r="AE245" s="168"/>
      <c r="AF245" s="168"/>
      <c r="AG245" s="168"/>
    </row>
    <row r="246" spans="1:33" s="31" customFormat="1" ht="13" x14ac:dyDescent="0.3">
      <c r="A246" s="26"/>
      <c r="B246" s="54">
        <v>59000</v>
      </c>
      <c r="C246" s="98" t="s">
        <v>548</v>
      </c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 t="s">
        <v>3</v>
      </c>
      <c r="T246" s="85"/>
      <c r="U246" s="85"/>
      <c r="V246" s="85"/>
      <c r="W246" s="85"/>
      <c r="X246" s="85"/>
      <c r="Y246" s="85"/>
      <c r="Z246" s="168"/>
      <c r="AA246" s="168"/>
      <c r="AB246" s="168"/>
      <c r="AC246" s="168"/>
      <c r="AD246" s="168"/>
      <c r="AE246" s="168"/>
      <c r="AF246" s="168"/>
      <c r="AG246" s="168"/>
    </row>
    <row r="247" spans="1:33" s="31" customFormat="1" ht="13" x14ac:dyDescent="0.3">
      <c r="A247" s="26"/>
      <c r="B247" s="137">
        <v>59010</v>
      </c>
      <c r="C247" s="140" t="s">
        <v>549</v>
      </c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168"/>
      <c r="AA247" s="168"/>
      <c r="AB247" s="168"/>
      <c r="AC247" s="168"/>
      <c r="AD247" s="168"/>
      <c r="AE247" s="168"/>
      <c r="AF247" s="168"/>
      <c r="AG247" s="168"/>
    </row>
    <row r="248" spans="1:33" s="31" customFormat="1" ht="13" x14ac:dyDescent="0.3">
      <c r="A248" s="26"/>
      <c r="B248" s="54">
        <v>59020</v>
      </c>
      <c r="C248" s="98" t="s">
        <v>550</v>
      </c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 t="s">
        <v>3</v>
      </c>
      <c r="T248" s="85"/>
      <c r="U248" s="85"/>
      <c r="V248" s="85"/>
      <c r="W248" s="85"/>
      <c r="X248" s="85"/>
      <c r="Y248" s="85"/>
      <c r="Z248" s="168"/>
      <c r="AA248" s="168"/>
      <c r="AB248" s="168"/>
      <c r="AC248" s="168"/>
      <c r="AD248" s="168"/>
      <c r="AE248" s="168"/>
      <c r="AF248" s="168"/>
      <c r="AG248" s="168"/>
    </row>
    <row r="249" spans="1:33" s="31" customFormat="1" ht="13" x14ac:dyDescent="0.3">
      <c r="A249" s="26"/>
      <c r="B249" s="54">
        <v>59030</v>
      </c>
      <c r="C249" s="98" t="s">
        <v>551</v>
      </c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 t="s">
        <v>3</v>
      </c>
      <c r="T249" s="85"/>
      <c r="U249" s="85"/>
      <c r="V249" s="85"/>
      <c r="W249" s="85"/>
      <c r="X249" s="85"/>
      <c r="Y249" s="85"/>
      <c r="Z249" s="168"/>
      <c r="AA249" s="168"/>
      <c r="AB249" s="168"/>
      <c r="AC249" s="168"/>
      <c r="AD249" s="168"/>
      <c r="AE249" s="168"/>
      <c r="AF249" s="168"/>
      <c r="AG249" s="168"/>
    </row>
    <row r="250" spans="1:33" s="31" customFormat="1" ht="13" x14ac:dyDescent="0.3">
      <c r="A250" s="26"/>
      <c r="B250" s="54">
        <v>59040</v>
      </c>
      <c r="C250" s="98" t="s">
        <v>552</v>
      </c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 t="s">
        <v>3</v>
      </c>
      <c r="T250" s="85"/>
      <c r="U250" s="85"/>
      <c r="V250" s="85"/>
      <c r="W250" s="85"/>
      <c r="X250" s="85"/>
      <c r="Y250" s="85"/>
      <c r="Z250" s="168"/>
      <c r="AA250" s="168"/>
      <c r="AB250" s="168"/>
      <c r="AC250" s="168"/>
      <c r="AD250" s="168"/>
      <c r="AE250" s="168"/>
      <c r="AF250" s="168"/>
      <c r="AG250" s="168"/>
    </row>
    <row r="251" spans="1:33" s="31" customFormat="1" ht="13" x14ac:dyDescent="0.3">
      <c r="A251" s="26"/>
      <c r="B251" s="54">
        <v>59050</v>
      </c>
      <c r="C251" s="98" t="s">
        <v>553</v>
      </c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 t="s">
        <v>3</v>
      </c>
      <c r="T251" s="85"/>
      <c r="U251" s="85"/>
      <c r="V251" s="85"/>
      <c r="W251" s="85"/>
      <c r="X251" s="85"/>
      <c r="Y251" s="85"/>
      <c r="Z251" s="168"/>
      <c r="AA251" s="168"/>
      <c r="AB251" s="168"/>
      <c r="AC251" s="168"/>
      <c r="AD251" s="168"/>
      <c r="AE251" s="168"/>
      <c r="AF251" s="168"/>
      <c r="AG251" s="168"/>
    </row>
    <row r="252" spans="1:33" s="31" customFormat="1" ht="13" x14ac:dyDescent="0.3">
      <c r="A252" s="26"/>
      <c r="B252" s="54">
        <v>59060</v>
      </c>
      <c r="C252" s="98" t="s">
        <v>554</v>
      </c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 t="s">
        <v>3</v>
      </c>
      <c r="T252" s="85"/>
      <c r="U252" s="85"/>
      <c r="V252" s="85"/>
      <c r="W252" s="85"/>
      <c r="X252" s="85"/>
      <c r="Y252" s="85"/>
      <c r="Z252" s="168"/>
      <c r="AA252" s="168"/>
      <c r="AB252" s="168"/>
      <c r="AC252" s="168"/>
      <c r="AD252" s="168"/>
      <c r="AE252" s="168"/>
      <c r="AF252" s="168"/>
      <c r="AG252" s="168"/>
    </row>
    <row r="253" spans="1:33" s="31" customFormat="1" ht="13" x14ac:dyDescent="0.3">
      <c r="A253" s="26"/>
      <c r="B253" s="54">
        <v>59070</v>
      </c>
      <c r="C253" s="98" t="s">
        <v>555</v>
      </c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168"/>
      <c r="AA253" s="168"/>
      <c r="AB253" s="168"/>
      <c r="AC253" s="168"/>
      <c r="AD253" s="168"/>
      <c r="AE253" s="168"/>
      <c r="AF253" s="168"/>
      <c r="AG253" s="168"/>
    </row>
    <row r="254" spans="1:33" s="31" customFormat="1" ht="13" x14ac:dyDescent="0.3">
      <c r="A254" s="26"/>
      <c r="B254" s="54">
        <v>59080</v>
      </c>
      <c r="C254" s="98" t="s">
        <v>556</v>
      </c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 t="s">
        <v>3</v>
      </c>
      <c r="U254" s="85"/>
      <c r="V254" s="85"/>
      <c r="W254" s="85"/>
      <c r="X254" s="85"/>
      <c r="Y254" s="85"/>
      <c r="Z254" s="168"/>
      <c r="AA254" s="168"/>
      <c r="AB254" s="168"/>
      <c r="AC254" s="168"/>
      <c r="AD254" s="168"/>
      <c r="AE254" s="168"/>
      <c r="AF254" s="168"/>
      <c r="AG254" s="168"/>
    </row>
    <row r="255" spans="1:33" s="31" customFormat="1" ht="13" x14ac:dyDescent="0.3">
      <c r="A255" s="26"/>
      <c r="B255" s="94"/>
      <c r="C255" s="95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170"/>
      <c r="AA255" s="170"/>
      <c r="AB255" s="170"/>
      <c r="AC255" s="170"/>
      <c r="AD255" s="170"/>
      <c r="AE255" s="170"/>
      <c r="AF255" s="170"/>
      <c r="AG255" s="170"/>
    </row>
    <row r="256" spans="1:33" s="31" customFormat="1" ht="13" x14ac:dyDescent="0.3">
      <c r="A256" s="26"/>
      <c r="B256" s="36">
        <v>591</v>
      </c>
      <c r="C256" s="99" t="s">
        <v>557</v>
      </c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171"/>
      <c r="AA256" s="171"/>
      <c r="AB256" s="171"/>
      <c r="AC256" s="171"/>
      <c r="AD256" s="171"/>
      <c r="AE256" s="171"/>
      <c r="AF256" s="171"/>
      <c r="AG256" s="171"/>
    </row>
    <row r="257" spans="1:33" s="31" customFormat="1" ht="13" x14ac:dyDescent="0.3">
      <c r="A257" s="26"/>
      <c r="B257" s="137">
        <v>59100</v>
      </c>
      <c r="C257" s="140" t="s">
        <v>558</v>
      </c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168"/>
      <c r="AA257" s="168"/>
      <c r="AB257" s="168"/>
      <c r="AC257" s="168"/>
      <c r="AD257" s="168"/>
      <c r="AE257" s="168"/>
      <c r="AF257" s="168"/>
      <c r="AG257" s="168"/>
    </row>
    <row r="258" spans="1:33" s="31" customFormat="1" ht="13" x14ac:dyDescent="0.3">
      <c r="A258" s="26"/>
      <c r="B258" s="137">
        <v>59110</v>
      </c>
      <c r="C258" s="140" t="s">
        <v>559</v>
      </c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 t="s">
        <v>3</v>
      </c>
      <c r="T258" s="85"/>
      <c r="U258" s="85"/>
      <c r="V258" s="85"/>
      <c r="W258" s="85"/>
      <c r="X258" s="85"/>
      <c r="Y258" s="85"/>
      <c r="Z258" s="168"/>
      <c r="AA258" s="168"/>
      <c r="AB258" s="168"/>
      <c r="AC258" s="168"/>
      <c r="AD258" s="168"/>
      <c r="AE258" s="168"/>
      <c r="AF258" s="168"/>
      <c r="AG258" s="168"/>
    </row>
    <row r="259" spans="1:33" s="31" customFormat="1" ht="13" x14ac:dyDescent="0.3">
      <c r="A259" s="26"/>
      <c r="B259" s="137">
        <v>59120</v>
      </c>
      <c r="C259" s="140" t="s">
        <v>560</v>
      </c>
      <c r="D259" s="85"/>
      <c r="E259" s="85"/>
      <c r="F259" s="85"/>
      <c r="G259" s="85"/>
      <c r="H259" s="85"/>
      <c r="I259" s="85"/>
      <c r="J259" s="85" t="s">
        <v>3</v>
      </c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168"/>
      <c r="AA259" s="168"/>
      <c r="AB259" s="168"/>
      <c r="AC259" s="168"/>
      <c r="AD259" s="168"/>
      <c r="AE259" s="168"/>
      <c r="AF259" s="168"/>
      <c r="AG259" s="168"/>
    </row>
    <row r="260" spans="1:33" s="31" customFormat="1" ht="13" x14ac:dyDescent="0.3">
      <c r="A260" s="26"/>
      <c r="B260" s="137">
        <v>59130</v>
      </c>
      <c r="C260" s="140" t="s">
        <v>561</v>
      </c>
      <c r="D260" s="85"/>
      <c r="E260" s="85"/>
      <c r="F260" s="85"/>
      <c r="G260" s="85"/>
      <c r="H260" s="85"/>
      <c r="I260" s="85"/>
      <c r="J260" s="85" t="s">
        <v>3</v>
      </c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168"/>
      <c r="AA260" s="168"/>
      <c r="AB260" s="168"/>
      <c r="AC260" s="168"/>
      <c r="AD260" s="168"/>
      <c r="AE260" s="168"/>
      <c r="AF260" s="168"/>
      <c r="AG260" s="168"/>
    </row>
    <row r="261" spans="1:33" s="31" customFormat="1" ht="13" x14ac:dyDescent="0.3">
      <c r="A261" s="26"/>
      <c r="B261" s="54">
        <v>59140</v>
      </c>
      <c r="C261" s="98" t="s">
        <v>562</v>
      </c>
      <c r="D261" s="85"/>
      <c r="E261" s="85"/>
      <c r="F261" s="85"/>
      <c r="G261" s="85"/>
      <c r="H261" s="85"/>
      <c r="I261" s="85"/>
      <c r="J261" s="85" t="s">
        <v>3</v>
      </c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168"/>
      <c r="AA261" s="168"/>
      <c r="AB261" s="168"/>
      <c r="AC261" s="168"/>
      <c r="AD261" s="168"/>
      <c r="AE261" s="168"/>
      <c r="AF261" s="168"/>
      <c r="AG261" s="168"/>
    </row>
    <row r="262" spans="1:33" s="31" customFormat="1" ht="13" x14ac:dyDescent="0.3">
      <c r="A262" s="26"/>
      <c r="B262" s="137">
        <v>59150</v>
      </c>
      <c r="C262" s="140" t="s">
        <v>563</v>
      </c>
      <c r="D262" s="85"/>
      <c r="E262" s="85"/>
      <c r="F262" s="85"/>
      <c r="G262" s="85"/>
      <c r="H262" s="85"/>
      <c r="I262" s="85"/>
      <c r="J262" s="85"/>
      <c r="K262" s="85" t="s">
        <v>3</v>
      </c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168"/>
      <c r="AA262" s="168"/>
      <c r="AB262" s="168"/>
      <c r="AC262" s="168"/>
      <c r="AD262" s="168"/>
      <c r="AE262" s="168"/>
      <c r="AF262" s="168"/>
      <c r="AG262" s="168"/>
    </row>
    <row r="263" spans="1:33" s="31" customFormat="1" ht="13" x14ac:dyDescent="0.3">
      <c r="A263" s="26"/>
      <c r="B263" s="137">
        <v>59160</v>
      </c>
      <c r="C263" s="140" t="s">
        <v>564</v>
      </c>
      <c r="D263" s="85"/>
      <c r="E263" s="85"/>
      <c r="F263" s="85"/>
      <c r="G263" s="85" t="s">
        <v>3</v>
      </c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168"/>
      <c r="AA263" s="168"/>
      <c r="AB263" s="168"/>
      <c r="AC263" s="168"/>
      <c r="AD263" s="168"/>
      <c r="AE263" s="168"/>
      <c r="AF263" s="168"/>
      <c r="AG263" s="168"/>
    </row>
    <row r="264" spans="1:33" s="31" customFormat="1" ht="13" x14ac:dyDescent="0.3">
      <c r="A264" s="26"/>
      <c r="B264" s="54">
        <v>59170</v>
      </c>
      <c r="C264" s="98" t="s">
        <v>565</v>
      </c>
      <c r="D264" s="85"/>
      <c r="E264" s="85"/>
      <c r="F264" s="85"/>
      <c r="G264" s="85" t="s">
        <v>3</v>
      </c>
      <c r="H264" s="85"/>
      <c r="I264" s="85"/>
      <c r="J264" s="85" t="s">
        <v>3</v>
      </c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168"/>
      <c r="AA264" s="168"/>
      <c r="AB264" s="168"/>
      <c r="AC264" s="168"/>
      <c r="AD264" s="168"/>
      <c r="AE264" s="168"/>
      <c r="AF264" s="168"/>
      <c r="AG264" s="168"/>
    </row>
    <row r="265" spans="1:33" s="31" customFormat="1" ht="13" x14ac:dyDescent="0.3">
      <c r="A265" s="26"/>
      <c r="B265" s="54">
        <v>59180</v>
      </c>
      <c r="C265" s="98" t="s">
        <v>566</v>
      </c>
      <c r="D265" s="85"/>
      <c r="E265" s="85"/>
      <c r="F265" s="85"/>
      <c r="G265" s="85"/>
      <c r="H265" s="85"/>
      <c r="I265" s="85"/>
      <c r="J265" s="85" t="s">
        <v>3</v>
      </c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168"/>
      <c r="AA265" s="168"/>
      <c r="AB265" s="168"/>
      <c r="AC265" s="168"/>
      <c r="AD265" s="168"/>
      <c r="AE265" s="168"/>
      <c r="AF265" s="168"/>
      <c r="AG265" s="168"/>
    </row>
    <row r="266" spans="1:33" s="31" customFormat="1" ht="13" x14ac:dyDescent="0.3">
      <c r="A266" s="26"/>
      <c r="B266" s="94"/>
      <c r="C266" s="95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170"/>
      <c r="AA266" s="170"/>
      <c r="AB266" s="170"/>
      <c r="AC266" s="170"/>
      <c r="AD266" s="170"/>
      <c r="AE266" s="170"/>
      <c r="AF266" s="170"/>
      <c r="AG266" s="170"/>
    </row>
    <row r="267" spans="1:33" s="31" customFormat="1" ht="13" x14ac:dyDescent="0.3">
      <c r="A267" s="26"/>
      <c r="B267" s="79">
        <v>592</v>
      </c>
      <c r="C267" s="116" t="s">
        <v>567</v>
      </c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167"/>
      <c r="AA267" s="167"/>
      <c r="AB267" s="167"/>
      <c r="AC267" s="167"/>
      <c r="AD267" s="167"/>
      <c r="AE267" s="167"/>
      <c r="AF267" s="167"/>
      <c r="AG267" s="167"/>
    </row>
    <row r="268" spans="1:33" s="31" customFormat="1" ht="13" x14ac:dyDescent="0.3">
      <c r="A268" s="26"/>
      <c r="B268" s="54">
        <v>59200</v>
      </c>
      <c r="C268" s="98" t="s">
        <v>568</v>
      </c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 t="s">
        <v>3</v>
      </c>
      <c r="T268" s="90"/>
      <c r="U268" s="90"/>
      <c r="V268" s="90"/>
      <c r="W268" s="90"/>
      <c r="X268" s="90"/>
      <c r="Y268" s="90"/>
      <c r="Z268" s="167"/>
      <c r="AA268" s="167"/>
      <c r="AB268" s="167"/>
      <c r="AC268" s="167"/>
      <c r="AD268" s="167"/>
      <c r="AE268" s="167"/>
      <c r="AF268" s="167"/>
      <c r="AG268" s="167"/>
    </row>
    <row r="269" spans="1:33" s="31" customFormat="1" ht="13" x14ac:dyDescent="0.3">
      <c r="A269" s="26"/>
      <c r="B269" s="54">
        <v>59210</v>
      </c>
      <c r="C269" s="98" t="s">
        <v>569</v>
      </c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 t="s">
        <v>3</v>
      </c>
      <c r="T269" s="90"/>
      <c r="U269" s="90"/>
      <c r="V269" s="90"/>
      <c r="W269" s="90"/>
      <c r="X269" s="90"/>
      <c r="Y269" s="90"/>
      <c r="Z269" s="167"/>
      <c r="AA269" s="167"/>
      <c r="AB269" s="167"/>
      <c r="AC269" s="167"/>
      <c r="AD269" s="167"/>
      <c r="AE269" s="167"/>
      <c r="AF269" s="167"/>
      <c r="AG269" s="167"/>
    </row>
    <row r="270" spans="1:33" s="31" customFormat="1" ht="13" x14ac:dyDescent="0.3">
      <c r="A270" s="26"/>
      <c r="B270" s="54">
        <v>59220</v>
      </c>
      <c r="C270" s="98" t="s">
        <v>570</v>
      </c>
      <c r="D270" s="90"/>
      <c r="E270" s="90" t="s">
        <v>3</v>
      </c>
      <c r="F270" s="90" t="s">
        <v>3</v>
      </c>
      <c r="G270" s="90" t="s">
        <v>3</v>
      </c>
      <c r="H270" s="90" t="s">
        <v>3</v>
      </c>
      <c r="I270" s="90"/>
      <c r="J270" s="90" t="s">
        <v>3</v>
      </c>
      <c r="K270" s="90" t="s">
        <v>3</v>
      </c>
      <c r="L270" s="90" t="s">
        <v>3</v>
      </c>
      <c r="M270" s="90" t="s">
        <v>3</v>
      </c>
      <c r="N270" s="90" t="s">
        <v>3</v>
      </c>
      <c r="O270" s="90" t="s">
        <v>3</v>
      </c>
      <c r="P270" s="90" t="s">
        <v>3</v>
      </c>
      <c r="Q270" s="90" t="s">
        <v>3</v>
      </c>
      <c r="R270" s="90" t="s">
        <v>3</v>
      </c>
      <c r="S270" s="90" t="s">
        <v>3</v>
      </c>
      <c r="T270" s="90" t="s">
        <v>3</v>
      </c>
      <c r="U270" s="90" t="s">
        <v>3</v>
      </c>
      <c r="V270" s="90"/>
      <c r="W270" s="90"/>
      <c r="X270" s="90"/>
      <c r="Y270" s="90"/>
      <c r="Z270" s="167"/>
      <c r="AA270" s="167"/>
      <c r="AB270" s="167"/>
      <c r="AC270" s="167"/>
      <c r="AD270" s="167"/>
      <c r="AE270" s="167"/>
      <c r="AF270" s="167"/>
      <c r="AG270" s="167"/>
    </row>
    <row r="271" spans="1:33" s="31" customFormat="1" ht="13" x14ac:dyDescent="0.3">
      <c r="A271" s="26"/>
      <c r="B271" s="94"/>
      <c r="C271" s="95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77"/>
      <c r="AA271" s="177"/>
      <c r="AB271" s="177"/>
      <c r="AC271" s="177"/>
      <c r="AD271" s="177"/>
      <c r="AE271" s="177"/>
      <c r="AF271" s="177"/>
      <c r="AG271" s="177"/>
    </row>
    <row r="272" spans="1:33" s="31" customFormat="1" ht="13" x14ac:dyDescent="0.3">
      <c r="A272" s="26"/>
      <c r="B272" s="27">
        <v>6</v>
      </c>
      <c r="C272" s="28" t="s">
        <v>571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1"/>
    </row>
    <row r="273" spans="1:33" s="31" customFormat="1" ht="13" x14ac:dyDescent="0.3">
      <c r="A273" s="26"/>
      <c r="B273" s="36">
        <v>600</v>
      </c>
      <c r="C273" s="99" t="s">
        <v>572</v>
      </c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171"/>
      <c r="AA273" s="171"/>
      <c r="AB273" s="171"/>
      <c r="AC273" s="171"/>
      <c r="AD273" s="171"/>
      <c r="AE273" s="171"/>
      <c r="AF273" s="171"/>
      <c r="AG273" s="171"/>
    </row>
    <row r="274" spans="1:33" s="31" customFormat="1" ht="13" x14ac:dyDescent="0.3">
      <c r="A274" s="26"/>
      <c r="B274" s="54">
        <v>60000</v>
      </c>
      <c r="C274" s="98" t="s">
        <v>573</v>
      </c>
      <c r="D274" s="85"/>
      <c r="E274" s="85" t="s">
        <v>3</v>
      </c>
      <c r="F274" s="85"/>
      <c r="G274" s="85"/>
      <c r="H274" s="85"/>
      <c r="I274" s="85"/>
      <c r="J274" s="85"/>
      <c r="K274" s="85"/>
      <c r="L274" s="85"/>
      <c r="M274" s="85"/>
      <c r="N274" s="85" t="s">
        <v>3</v>
      </c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168"/>
      <c r="AA274" s="168"/>
      <c r="AB274" s="168"/>
      <c r="AC274" s="168"/>
      <c r="AD274" s="168"/>
      <c r="AE274" s="168"/>
      <c r="AF274" s="168"/>
      <c r="AG274" s="168"/>
    </row>
    <row r="275" spans="1:33" s="31" customFormat="1" ht="13" x14ac:dyDescent="0.3">
      <c r="A275" s="26"/>
      <c r="B275" s="54">
        <v>60010</v>
      </c>
      <c r="C275" s="98" t="s">
        <v>574</v>
      </c>
      <c r="D275" s="85"/>
      <c r="E275" s="85" t="s">
        <v>3</v>
      </c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168"/>
      <c r="AA275" s="168"/>
      <c r="AB275" s="168"/>
      <c r="AC275" s="168"/>
      <c r="AD275" s="168"/>
      <c r="AE275" s="168"/>
      <c r="AF275" s="168"/>
      <c r="AG275" s="168"/>
    </row>
    <row r="276" spans="1:33" s="31" customFormat="1" ht="13" x14ac:dyDescent="0.3">
      <c r="A276" s="26"/>
      <c r="B276" s="94"/>
      <c r="C276" s="95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170"/>
      <c r="AA276" s="170"/>
      <c r="AB276" s="170"/>
      <c r="AC276" s="170"/>
      <c r="AD276" s="170"/>
      <c r="AE276" s="170"/>
      <c r="AF276" s="170"/>
      <c r="AG276" s="170"/>
    </row>
    <row r="277" spans="1:33" s="31" customFormat="1" ht="13" x14ac:dyDescent="0.3">
      <c r="A277" s="26"/>
      <c r="B277" s="36">
        <v>605</v>
      </c>
      <c r="C277" s="99" t="s">
        <v>575</v>
      </c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171"/>
      <c r="AA277" s="171"/>
      <c r="AB277" s="171"/>
      <c r="AC277" s="171"/>
      <c r="AD277" s="171"/>
      <c r="AE277" s="171"/>
      <c r="AF277" s="171"/>
      <c r="AG277" s="171"/>
    </row>
    <row r="278" spans="1:33" s="31" customFormat="1" ht="13" x14ac:dyDescent="0.3">
      <c r="A278" s="26"/>
      <c r="B278" s="54">
        <v>60500</v>
      </c>
      <c r="C278" s="98" t="s">
        <v>576</v>
      </c>
      <c r="D278" s="85"/>
      <c r="E278" s="85" t="s">
        <v>3</v>
      </c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168"/>
      <c r="AA278" s="168"/>
      <c r="AB278" s="168"/>
      <c r="AC278" s="168"/>
      <c r="AD278" s="168"/>
      <c r="AE278" s="168"/>
      <c r="AF278" s="168"/>
      <c r="AG278" s="168"/>
    </row>
    <row r="279" spans="1:33" s="31" customFormat="1" ht="13" x14ac:dyDescent="0.3">
      <c r="A279" s="26"/>
      <c r="B279" s="54">
        <v>60510</v>
      </c>
      <c r="C279" s="98" t="s">
        <v>577</v>
      </c>
      <c r="D279" s="85"/>
      <c r="E279" s="85" t="s">
        <v>3</v>
      </c>
      <c r="F279" s="85"/>
      <c r="G279" s="85" t="s">
        <v>3</v>
      </c>
      <c r="H279" s="85"/>
      <c r="I279" s="85"/>
      <c r="J279" s="85"/>
      <c r="K279" s="85" t="s">
        <v>3</v>
      </c>
      <c r="L279" s="85" t="s">
        <v>3</v>
      </c>
      <c r="M279" s="85"/>
      <c r="N279" s="85" t="s">
        <v>3</v>
      </c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168"/>
      <c r="AA279" s="168"/>
      <c r="AB279" s="168"/>
      <c r="AC279" s="168"/>
      <c r="AD279" s="168"/>
      <c r="AE279" s="168"/>
      <c r="AF279" s="168"/>
      <c r="AG279" s="168"/>
    </row>
    <row r="280" spans="1:33" s="31" customFormat="1" ht="13" x14ac:dyDescent="0.3">
      <c r="A280" s="26"/>
      <c r="B280" s="54">
        <v>60520</v>
      </c>
      <c r="C280" s="98" t="s">
        <v>578</v>
      </c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 t="s">
        <v>3</v>
      </c>
      <c r="T280" s="85"/>
      <c r="U280" s="85"/>
      <c r="V280" s="85"/>
      <c r="W280" s="85"/>
      <c r="X280" s="85"/>
      <c r="Y280" s="85"/>
      <c r="Z280" s="168"/>
      <c r="AA280" s="168"/>
      <c r="AB280" s="168"/>
      <c r="AC280" s="168"/>
      <c r="AD280" s="168"/>
      <c r="AE280" s="168"/>
      <c r="AF280" s="168"/>
      <c r="AG280" s="168"/>
    </row>
    <row r="281" spans="1:33" s="31" customFormat="1" ht="13" x14ac:dyDescent="0.3">
      <c r="A281" s="26"/>
      <c r="B281" s="54">
        <v>60530</v>
      </c>
      <c r="C281" s="98" t="s">
        <v>579</v>
      </c>
      <c r="D281" s="85"/>
      <c r="E281" s="85" t="s">
        <v>3</v>
      </c>
      <c r="F281" s="85"/>
      <c r="G281" s="85" t="s">
        <v>3</v>
      </c>
      <c r="H281" s="85"/>
      <c r="I281" s="85"/>
      <c r="J281" s="85"/>
      <c r="K281" s="85"/>
      <c r="L281" s="85" t="s">
        <v>3</v>
      </c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168"/>
      <c r="AA281" s="168"/>
      <c r="AB281" s="168"/>
      <c r="AC281" s="168"/>
      <c r="AD281" s="168"/>
      <c r="AE281" s="168"/>
      <c r="AF281" s="168"/>
      <c r="AG281" s="168"/>
    </row>
    <row r="282" spans="1:33" s="31" customFormat="1" ht="13" x14ac:dyDescent="0.3">
      <c r="A282" s="26"/>
      <c r="B282" s="137">
        <v>60540</v>
      </c>
      <c r="C282" s="140" t="s">
        <v>580</v>
      </c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168"/>
      <c r="AA282" s="168"/>
      <c r="AB282" s="168"/>
      <c r="AC282" s="168"/>
      <c r="AD282" s="168"/>
      <c r="AE282" s="168"/>
      <c r="AF282" s="168"/>
      <c r="AG282" s="168"/>
    </row>
    <row r="283" spans="1:33" s="31" customFormat="1" ht="13" x14ac:dyDescent="0.3">
      <c r="A283" s="26"/>
      <c r="B283" s="54">
        <v>60550</v>
      </c>
      <c r="C283" s="98" t="s">
        <v>581</v>
      </c>
      <c r="D283" s="85"/>
      <c r="E283" s="85" t="s">
        <v>3</v>
      </c>
      <c r="F283" s="85"/>
      <c r="G283" s="85"/>
      <c r="H283" s="85"/>
      <c r="I283" s="85"/>
      <c r="J283" s="85"/>
      <c r="K283" s="85"/>
      <c r="L283" s="85"/>
      <c r="M283" s="85" t="s">
        <v>3</v>
      </c>
      <c r="N283" s="85" t="s">
        <v>3</v>
      </c>
      <c r="O283" s="85"/>
      <c r="P283" s="85"/>
      <c r="Q283" s="85" t="s">
        <v>3</v>
      </c>
      <c r="R283" s="85"/>
      <c r="S283" s="85" t="s">
        <v>3</v>
      </c>
      <c r="T283" s="85"/>
      <c r="U283" s="85"/>
      <c r="V283" s="85"/>
      <c r="W283" s="85"/>
      <c r="X283" s="85"/>
      <c r="Y283" s="85"/>
      <c r="Z283" s="168"/>
      <c r="AA283" s="168"/>
      <c r="AB283" s="168"/>
      <c r="AC283" s="168"/>
      <c r="AD283" s="168"/>
      <c r="AE283" s="168"/>
      <c r="AF283" s="168"/>
      <c r="AG283" s="168"/>
    </row>
    <row r="284" spans="1:33" s="31" customFormat="1" ht="13" x14ac:dyDescent="0.3">
      <c r="A284" s="26"/>
      <c r="B284" s="54">
        <v>60560</v>
      </c>
      <c r="C284" s="98" t="s">
        <v>582</v>
      </c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 t="s">
        <v>3</v>
      </c>
      <c r="T284" s="85"/>
      <c r="U284" s="85"/>
      <c r="V284" s="85"/>
      <c r="W284" s="85"/>
      <c r="X284" s="85"/>
      <c r="Y284" s="85"/>
      <c r="Z284" s="168"/>
      <c r="AA284" s="168"/>
      <c r="AB284" s="168"/>
      <c r="AC284" s="168"/>
      <c r="AD284" s="168"/>
      <c r="AE284" s="168"/>
      <c r="AF284" s="168"/>
      <c r="AG284" s="168"/>
    </row>
    <row r="285" spans="1:33" s="31" customFormat="1" ht="13" x14ac:dyDescent="0.3">
      <c r="A285" s="26"/>
      <c r="B285" s="137">
        <v>60570</v>
      </c>
      <c r="C285" s="140" t="s">
        <v>583</v>
      </c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168"/>
      <c r="AA285" s="168"/>
      <c r="AB285" s="168"/>
      <c r="AC285" s="168"/>
      <c r="AD285" s="168"/>
      <c r="AE285" s="168"/>
      <c r="AF285" s="168"/>
      <c r="AG285" s="168"/>
    </row>
    <row r="286" spans="1:33" s="31" customFormat="1" ht="13" x14ac:dyDescent="0.3">
      <c r="A286" s="26"/>
      <c r="B286" s="137">
        <v>60580</v>
      </c>
      <c r="C286" s="140" t="s">
        <v>584</v>
      </c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168"/>
      <c r="AA286" s="168"/>
      <c r="AB286" s="168"/>
      <c r="AC286" s="168"/>
      <c r="AD286" s="168"/>
      <c r="AE286" s="168"/>
      <c r="AF286" s="168"/>
      <c r="AG286" s="168"/>
    </row>
    <row r="287" spans="1:33" s="31" customFormat="1" ht="13" x14ac:dyDescent="0.3">
      <c r="A287" s="26"/>
      <c r="B287" s="137">
        <v>60590</v>
      </c>
      <c r="C287" s="140" t="s">
        <v>585</v>
      </c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168"/>
      <c r="AA287" s="168"/>
      <c r="AB287" s="168"/>
      <c r="AC287" s="168"/>
      <c r="AD287" s="168"/>
      <c r="AE287" s="168"/>
      <c r="AF287" s="168"/>
      <c r="AG287" s="168"/>
    </row>
    <row r="288" spans="1:33" s="31" customFormat="1" ht="13" x14ac:dyDescent="0.3">
      <c r="A288" s="26"/>
      <c r="B288" s="49"/>
      <c r="C288" s="9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170"/>
      <c r="AA288" s="170"/>
      <c r="AB288" s="170"/>
      <c r="AC288" s="170"/>
      <c r="AD288" s="170"/>
      <c r="AE288" s="170"/>
      <c r="AF288" s="170"/>
      <c r="AG288" s="170"/>
    </row>
    <row r="289" spans="1:33" s="31" customFormat="1" ht="13" x14ac:dyDescent="0.3">
      <c r="A289" s="26"/>
      <c r="B289" s="36">
        <v>606</v>
      </c>
      <c r="C289" s="37" t="s">
        <v>586</v>
      </c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171"/>
      <c r="AA289" s="171"/>
      <c r="AB289" s="171"/>
      <c r="AC289" s="171"/>
      <c r="AD289" s="171"/>
      <c r="AE289" s="171"/>
      <c r="AF289" s="171"/>
      <c r="AG289" s="171"/>
    </row>
    <row r="290" spans="1:33" s="31" customFormat="1" ht="13" x14ac:dyDescent="0.3">
      <c r="A290" s="26"/>
      <c r="B290" s="54">
        <v>60600</v>
      </c>
      <c r="C290" s="55" t="s">
        <v>587</v>
      </c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 t="s">
        <v>3</v>
      </c>
      <c r="T290" s="85"/>
      <c r="U290" s="85"/>
      <c r="V290" s="85"/>
      <c r="W290" s="85"/>
      <c r="X290" s="85"/>
      <c r="Y290" s="85"/>
      <c r="Z290" s="168"/>
      <c r="AA290" s="168"/>
      <c r="AB290" s="168"/>
      <c r="AC290" s="168"/>
      <c r="AD290" s="168"/>
      <c r="AE290" s="168"/>
      <c r="AF290" s="168"/>
      <c r="AG290" s="168"/>
    </row>
    <row r="291" spans="1:33" s="31" customFormat="1" ht="13" x14ac:dyDescent="0.3">
      <c r="A291" s="26"/>
      <c r="B291" s="54">
        <v>60610</v>
      </c>
      <c r="C291" s="55" t="s">
        <v>588</v>
      </c>
      <c r="D291" s="85"/>
      <c r="E291" s="85"/>
      <c r="F291" s="85"/>
      <c r="G291" s="85"/>
      <c r="H291" s="85"/>
      <c r="I291" s="85"/>
      <c r="J291" s="85" t="s">
        <v>3</v>
      </c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168"/>
      <c r="AA291" s="168"/>
      <c r="AB291" s="168"/>
      <c r="AC291" s="168"/>
      <c r="AD291" s="168"/>
      <c r="AE291" s="168"/>
      <c r="AF291" s="168"/>
      <c r="AG291" s="168"/>
    </row>
    <row r="292" spans="1:33" s="31" customFormat="1" ht="13" x14ac:dyDescent="0.3">
      <c r="A292" s="26"/>
      <c r="B292" s="94"/>
      <c r="C292" s="52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170"/>
      <c r="AA292" s="170"/>
      <c r="AB292" s="170"/>
      <c r="AC292" s="170"/>
      <c r="AD292" s="170"/>
      <c r="AE292" s="170"/>
      <c r="AF292" s="170"/>
      <c r="AG292" s="170"/>
    </row>
    <row r="293" spans="1:33" s="31" customFormat="1" ht="13" x14ac:dyDescent="0.3">
      <c r="A293" s="26"/>
      <c r="B293" s="36">
        <v>620</v>
      </c>
      <c r="C293" s="37" t="s">
        <v>589</v>
      </c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171"/>
      <c r="AA293" s="171"/>
      <c r="AB293" s="171"/>
      <c r="AC293" s="171"/>
      <c r="AD293" s="171"/>
      <c r="AE293" s="171"/>
      <c r="AF293" s="171"/>
      <c r="AG293" s="171"/>
    </row>
    <row r="294" spans="1:33" s="31" customFormat="1" ht="13" x14ac:dyDescent="0.3">
      <c r="A294" s="26"/>
      <c r="B294" s="54">
        <v>62000</v>
      </c>
      <c r="C294" s="55" t="s">
        <v>590</v>
      </c>
      <c r="D294" s="85"/>
      <c r="E294" s="85"/>
      <c r="F294" s="85"/>
      <c r="G294" s="85" t="s">
        <v>3</v>
      </c>
      <c r="H294" s="85" t="s">
        <v>3</v>
      </c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168"/>
      <c r="AA294" s="168"/>
      <c r="AB294" s="168"/>
      <c r="AC294" s="168"/>
      <c r="AD294" s="168"/>
      <c r="AE294" s="168"/>
      <c r="AF294" s="168"/>
      <c r="AG294" s="168"/>
    </row>
    <row r="295" spans="1:33" s="31" customFormat="1" ht="13" x14ac:dyDescent="0.3">
      <c r="A295" s="26"/>
      <c r="B295" s="137">
        <v>62100</v>
      </c>
      <c r="C295" s="138" t="s">
        <v>591</v>
      </c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168"/>
      <c r="AA295" s="168"/>
      <c r="AB295" s="168"/>
      <c r="AC295" s="168"/>
      <c r="AD295" s="168"/>
      <c r="AE295" s="168"/>
      <c r="AF295" s="168"/>
      <c r="AG295" s="168"/>
    </row>
    <row r="296" spans="1:33" s="31" customFormat="1" ht="13" x14ac:dyDescent="0.3">
      <c r="A296" s="26"/>
      <c r="B296" s="54">
        <v>62200</v>
      </c>
      <c r="C296" s="55" t="s">
        <v>592</v>
      </c>
      <c r="D296" s="85"/>
      <c r="E296" s="85" t="s">
        <v>3</v>
      </c>
      <c r="F296" s="85" t="s">
        <v>3</v>
      </c>
      <c r="G296" s="85" t="s">
        <v>3</v>
      </c>
      <c r="H296" s="85" t="s">
        <v>3</v>
      </c>
      <c r="I296" s="85"/>
      <c r="J296" s="85" t="s">
        <v>3</v>
      </c>
      <c r="K296" s="85" t="s">
        <v>3</v>
      </c>
      <c r="L296" s="85" t="s">
        <v>3</v>
      </c>
      <c r="M296" s="85" t="s">
        <v>3</v>
      </c>
      <c r="N296" s="85" t="s">
        <v>3</v>
      </c>
      <c r="O296" s="85" t="s">
        <v>3</v>
      </c>
      <c r="P296" s="85" t="s">
        <v>3</v>
      </c>
      <c r="Q296" s="85" t="s">
        <v>3</v>
      </c>
      <c r="R296" s="85" t="s">
        <v>3</v>
      </c>
      <c r="S296" s="85" t="s">
        <v>3</v>
      </c>
      <c r="T296" s="85" t="s">
        <v>3</v>
      </c>
      <c r="U296" s="85" t="s">
        <v>3</v>
      </c>
      <c r="V296" s="85"/>
      <c r="W296" s="85"/>
      <c r="X296" s="85"/>
      <c r="Y296" s="85"/>
      <c r="Z296" s="168"/>
      <c r="AA296" s="168"/>
      <c r="AB296" s="168"/>
      <c r="AC296" s="168"/>
      <c r="AD296" s="168"/>
      <c r="AE296" s="168"/>
      <c r="AF296" s="168"/>
      <c r="AG296" s="168"/>
    </row>
    <row r="297" spans="1:33" s="31" customFormat="1" ht="13" x14ac:dyDescent="0.3">
      <c r="A297" s="26"/>
      <c r="B297" s="94"/>
      <c r="C297" s="52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170"/>
      <c r="AA297" s="170"/>
      <c r="AB297" s="170"/>
      <c r="AC297" s="170"/>
      <c r="AD297" s="170"/>
      <c r="AE297" s="170"/>
      <c r="AF297" s="170"/>
      <c r="AG297" s="170"/>
    </row>
    <row r="298" spans="1:33" s="31" customFormat="1" ht="13" x14ac:dyDescent="0.3">
      <c r="A298" s="26"/>
      <c r="B298" s="36">
        <v>626</v>
      </c>
      <c r="C298" s="37" t="s">
        <v>593</v>
      </c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171"/>
      <c r="AA298" s="171"/>
      <c r="AB298" s="171"/>
      <c r="AC298" s="171"/>
      <c r="AD298" s="171"/>
      <c r="AE298" s="171"/>
      <c r="AF298" s="171"/>
      <c r="AG298" s="171"/>
    </row>
    <row r="299" spans="1:33" s="31" customFormat="1" ht="13" x14ac:dyDescent="0.3">
      <c r="A299" s="26"/>
      <c r="B299" s="54">
        <v>62600</v>
      </c>
      <c r="C299" s="55" t="s">
        <v>594</v>
      </c>
      <c r="D299" s="85"/>
      <c r="E299" s="85" t="s">
        <v>3</v>
      </c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168"/>
      <c r="AA299" s="168"/>
      <c r="AB299" s="168"/>
      <c r="AC299" s="168"/>
      <c r="AD299" s="168"/>
      <c r="AE299" s="168"/>
      <c r="AF299" s="168"/>
      <c r="AG299" s="168"/>
    </row>
    <row r="300" spans="1:33" s="31" customFormat="1" ht="13" x14ac:dyDescent="0.3">
      <c r="A300" s="26"/>
      <c r="B300" s="94"/>
      <c r="C300" s="52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170"/>
      <c r="AA300" s="170"/>
      <c r="AB300" s="170"/>
      <c r="AC300" s="170"/>
      <c r="AD300" s="170"/>
      <c r="AE300" s="170"/>
      <c r="AF300" s="170"/>
      <c r="AG300" s="170"/>
    </row>
    <row r="301" spans="1:33" s="31" customFormat="1" ht="13" x14ac:dyDescent="0.3">
      <c r="A301" s="26"/>
      <c r="B301" s="36">
        <v>630</v>
      </c>
      <c r="C301" s="37" t="s">
        <v>595</v>
      </c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171"/>
      <c r="AA301" s="171"/>
      <c r="AB301" s="171"/>
      <c r="AC301" s="171"/>
      <c r="AD301" s="171"/>
      <c r="AE301" s="171"/>
      <c r="AF301" s="171"/>
      <c r="AG301" s="171"/>
    </row>
    <row r="302" spans="1:33" s="31" customFormat="1" ht="13" x14ac:dyDescent="0.3">
      <c r="A302" s="26"/>
      <c r="B302" s="54">
        <v>63000</v>
      </c>
      <c r="C302" s="55" t="s">
        <v>596</v>
      </c>
      <c r="D302" s="85"/>
      <c r="E302" s="85" t="s">
        <v>3</v>
      </c>
      <c r="F302" s="85"/>
      <c r="G302" s="85"/>
      <c r="H302" s="85"/>
      <c r="I302" s="85"/>
      <c r="J302" s="85" t="s">
        <v>3</v>
      </c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168"/>
      <c r="AA302" s="168"/>
      <c r="AB302" s="168"/>
      <c r="AC302" s="168"/>
      <c r="AD302" s="168"/>
      <c r="AE302" s="168"/>
      <c r="AF302" s="168"/>
      <c r="AG302" s="168"/>
    </row>
    <row r="303" spans="1:33" s="31" customFormat="1" ht="13" x14ac:dyDescent="0.3">
      <c r="A303" s="26"/>
      <c r="B303" s="54">
        <v>63600</v>
      </c>
      <c r="C303" s="55" t="s">
        <v>597</v>
      </c>
      <c r="D303" s="85"/>
      <c r="E303" s="85"/>
      <c r="F303" s="85"/>
      <c r="G303" s="85"/>
      <c r="H303" s="85"/>
      <c r="I303" s="85"/>
      <c r="J303" s="85" t="s">
        <v>3</v>
      </c>
      <c r="K303" s="85"/>
      <c r="L303" s="85"/>
      <c r="M303" s="85"/>
      <c r="N303" s="85" t="s">
        <v>3</v>
      </c>
      <c r="O303" s="85"/>
      <c r="P303" s="85"/>
      <c r="Q303" s="85" t="s">
        <v>3</v>
      </c>
      <c r="R303" s="85"/>
      <c r="S303" s="85" t="s">
        <v>3</v>
      </c>
      <c r="T303" s="85"/>
      <c r="U303" s="85"/>
      <c r="V303" s="85"/>
      <c r="W303" s="85"/>
      <c r="X303" s="85"/>
      <c r="Y303" s="85"/>
      <c r="Z303" s="168"/>
      <c r="AA303" s="168"/>
      <c r="AB303" s="168"/>
      <c r="AC303" s="168"/>
      <c r="AD303" s="168"/>
      <c r="AE303" s="168"/>
      <c r="AF303" s="168"/>
      <c r="AG303" s="168"/>
    </row>
    <row r="304" spans="1:33" s="31" customFormat="1" ht="13" x14ac:dyDescent="0.3">
      <c r="A304" s="26"/>
      <c r="B304" s="94"/>
      <c r="C304" s="52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170"/>
      <c r="AA304" s="170"/>
      <c r="AB304" s="170"/>
      <c r="AC304" s="170"/>
      <c r="AD304" s="170"/>
      <c r="AE304" s="170"/>
      <c r="AF304" s="170"/>
      <c r="AG304" s="170"/>
    </row>
    <row r="305" spans="1:33" s="31" customFormat="1" ht="13" x14ac:dyDescent="0.3">
      <c r="A305" s="26"/>
      <c r="B305" s="36">
        <v>640</v>
      </c>
      <c r="C305" s="37" t="s">
        <v>598</v>
      </c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171"/>
      <c r="AA305" s="171"/>
      <c r="AB305" s="171"/>
      <c r="AC305" s="171"/>
      <c r="AD305" s="171"/>
      <c r="AE305" s="171"/>
      <c r="AF305" s="171"/>
      <c r="AG305" s="171"/>
    </row>
    <row r="306" spans="1:33" s="31" customFormat="1" ht="13" x14ac:dyDescent="0.3">
      <c r="A306" s="26"/>
      <c r="B306" s="54">
        <v>64000</v>
      </c>
      <c r="C306" s="55" t="s">
        <v>599</v>
      </c>
      <c r="D306" s="85"/>
      <c r="E306" s="85"/>
      <c r="F306" s="85" t="s">
        <v>3</v>
      </c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168"/>
      <c r="AA306" s="168"/>
      <c r="AB306" s="168"/>
      <c r="AC306" s="168"/>
      <c r="AD306" s="168"/>
      <c r="AE306" s="168"/>
      <c r="AF306" s="168"/>
      <c r="AG306" s="168"/>
    </row>
    <row r="307" spans="1:33" s="31" customFormat="1" ht="13" x14ac:dyDescent="0.3">
      <c r="A307" s="26"/>
      <c r="B307" s="54">
        <v>64100</v>
      </c>
      <c r="C307" s="55" t="s">
        <v>600</v>
      </c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5" t="s">
        <v>3</v>
      </c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168"/>
      <c r="AA307" s="168"/>
      <c r="AB307" s="168"/>
      <c r="AC307" s="168"/>
      <c r="AD307" s="168"/>
      <c r="AE307" s="168"/>
      <c r="AF307" s="168"/>
      <c r="AG307" s="168"/>
    </row>
    <row r="308" spans="1:33" s="31" customFormat="1" ht="13" x14ac:dyDescent="0.3">
      <c r="A308" s="26"/>
      <c r="B308" s="54">
        <v>64200</v>
      </c>
      <c r="C308" s="55" t="s">
        <v>601</v>
      </c>
      <c r="D308" s="85"/>
      <c r="E308" s="85"/>
      <c r="F308" s="85" t="s">
        <v>3</v>
      </c>
      <c r="G308" s="85" t="s">
        <v>3</v>
      </c>
      <c r="H308" s="85" t="s">
        <v>3</v>
      </c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168"/>
      <c r="AA308" s="168"/>
      <c r="AB308" s="168"/>
      <c r="AC308" s="168"/>
      <c r="AD308" s="168"/>
      <c r="AE308" s="168"/>
      <c r="AF308" s="168"/>
      <c r="AG308" s="168"/>
    </row>
    <row r="309" spans="1:33" s="31" customFormat="1" ht="13" x14ac:dyDescent="0.3">
      <c r="A309" s="26"/>
      <c r="B309" s="54">
        <v>64210</v>
      </c>
      <c r="C309" s="55" t="s">
        <v>602</v>
      </c>
      <c r="D309" s="85"/>
      <c r="E309" s="85"/>
      <c r="F309" s="85" t="s">
        <v>3</v>
      </c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168"/>
      <c r="AA309" s="168"/>
      <c r="AB309" s="168"/>
      <c r="AC309" s="168"/>
      <c r="AD309" s="168"/>
      <c r="AE309" s="168"/>
      <c r="AF309" s="168"/>
      <c r="AG309" s="168"/>
    </row>
    <row r="310" spans="1:33" s="31" customFormat="1" ht="13" x14ac:dyDescent="0.3">
      <c r="A310" s="26"/>
      <c r="B310" s="54">
        <v>64220</v>
      </c>
      <c r="C310" s="55" t="s">
        <v>603</v>
      </c>
      <c r="D310" s="85"/>
      <c r="E310" s="85"/>
      <c r="F310" s="85" t="s">
        <v>3</v>
      </c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168"/>
      <c r="AA310" s="168"/>
      <c r="AB310" s="168"/>
      <c r="AC310" s="168"/>
      <c r="AD310" s="168"/>
      <c r="AE310" s="168"/>
      <c r="AF310" s="168"/>
      <c r="AG310" s="168"/>
    </row>
    <row r="311" spans="1:33" s="31" customFormat="1" ht="13" x14ac:dyDescent="0.3">
      <c r="A311" s="26"/>
      <c r="B311" s="54">
        <v>64300</v>
      </c>
      <c r="C311" s="55" t="s">
        <v>604</v>
      </c>
      <c r="D311" s="85"/>
      <c r="E311" s="85" t="s">
        <v>3</v>
      </c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168"/>
      <c r="AA311" s="168"/>
      <c r="AB311" s="168"/>
      <c r="AC311" s="168"/>
      <c r="AD311" s="168"/>
      <c r="AE311" s="168"/>
      <c r="AF311" s="168"/>
      <c r="AG311" s="168"/>
    </row>
    <row r="312" spans="1:33" s="31" customFormat="1" ht="13" x14ac:dyDescent="0.3">
      <c r="A312" s="26"/>
      <c r="B312" s="54">
        <v>64600</v>
      </c>
      <c r="C312" s="55" t="s">
        <v>605</v>
      </c>
      <c r="D312" s="85"/>
      <c r="E312" s="85" t="s">
        <v>3</v>
      </c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168"/>
      <c r="AA312" s="168"/>
      <c r="AB312" s="168"/>
      <c r="AC312" s="168"/>
      <c r="AD312" s="168"/>
      <c r="AE312" s="168"/>
      <c r="AF312" s="168"/>
      <c r="AG312" s="168"/>
    </row>
    <row r="313" spans="1:33" s="31" customFormat="1" ht="13" x14ac:dyDescent="0.3">
      <c r="A313" s="26"/>
      <c r="B313" s="137">
        <v>64700</v>
      </c>
      <c r="C313" s="138" t="s">
        <v>606</v>
      </c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168"/>
      <c r="AA313" s="168"/>
      <c r="AB313" s="168"/>
      <c r="AC313" s="168"/>
      <c r="AD313" s="168"/>
      <c r="AE313" s="168"/>
      <c r="AF313" s="168"/>
      <c r="AG313" s="168"/>
    </row>
    <row r="314" spans="1:33" s="31" customFormat="1" ht="13" x14ac:dyDescent="0.3">
      <c r="A314" s="26"/>
      <c r="B314" s="94"/>
      <c r="C314" s="52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170"/>
      <c r="AA314" s="170"/>
      <c r="AB314" s="170"/>
      <c r="AC314" s="170"/>
      <c r="AD314" s="170"/>
      <c r="AE314" s="170"/>
      <c r="AF314" s="170"/>
      <c r="AG314" s="170"/>
    </row>
    <row r="315" spans="1:33" s="31" customFormat="1" ht="13" x14ac:dyDescent="0.3">
      <c r="A315" s="26"/>
      <c r="B315" s="36">
        <v>650</v>
      </c>
      <c r="C315" s="37" t="s">
        <v>607</v>
      </c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171"/>
      <c r="AA315" s="171"/>
      <c r="AB315" s="171"/>
      <c r="AC315" s="171"/>
      <c r="AD315" s="171"/>
      <c r="AE315" s="171"/>
      <c r="AF315" s="171"/>
      <c r="AG315" s="171"/>
    </row>
    <row r="316" spans="1:33" s="35" customFormat="1" x14ac:dyDescent="0.25">
      <c r="A316" s="34"/>
      <c r="B316" s="41">
        <v>65000</v>
      </c>
      <c r="C316" s="42" t="s">
        <v>608</v>
      </c>
      <c r="D316" s="85"/>
      <c r="E316" s="85"/>
      <c r="F316" s="85"/>
      <c r="G316" s="85" t="s">
        <v>3</v>
      </c>
      <c r="H316" s="85"/>
      <c r="I316" s="85"/>
      <c r="J316" s="85" t="s">
        <v>3</v>
      </c>
      <c r="K316" s="85" t="s">
        <v>3</v>
      </c>
      <c r="L316" s="85" t="s">
        <v>3</v>
      </c>
      <c r="M316" s="85" t="s">
        <v>3</v>
      </c>
      <c r="N316" s="85" t="s">
        <v>3</v>
      </c>
      <c r="O316" s="85"/>
      <c r="P316" s="85"/>
      <c r="Q316" s="85" t="s">
        <v>3</v>
      </c>
      <c r="R316" s="85" t="s">
        <v>3</v>
      </c>
      <c r="S316" s="85" t="s">
        <v>3</v>
      </c>
      <c r="T316" s="85"/>
      <c r="U316" s="85"/>
      <c r="V316" s="85"/>
      <c r="W316" s="85"/>
      <c r="X316" s="85"/>
      <c r="Y316" s="85"/>
      <c r="Z316" s="168"/>
      <c r="AA316" s="168"/>
      <c r="AB316" s="168"/>
      <c r="AC316" s="168"/>
      <c r="AD316" s="168"/>
      <c r="AE316" s="168"/>
      <c r="AF316" s="168"/>
      <c r="AG316" s="168"/>
    </row>
    <row r="317" spans="1:33" s="35" customFormat="1" x14ac:dyDescent="0.25">
      <c r="A317" s="34"/>
      <c r="B317" s="54">
        <v>65030</v>
      </c>
      <c r="C317" s="55" t="s">
        <v>609</v>
      </c>
      <c r="D317" s="85"/>
      <c r="E317" s="85"/>
      <c r="F317" s="85"/>
      <c r="G317" s="85"/>
      <c r="H317" s="85"/>
      <c r="I317" s="85"/>
      <c r="J317" s="85" t="s">
        <v>3</v>
      </c>
      <c r="K317" s="85"/>
      <c r="L317" s="85"/>
      <c r="M317" s="85"/>
      <c r="N317" s="85"/>
      <c r="O317" s="85"/>
      <c r="P317" s="85"/>
      <c r="Q317" s="85"/>
      <c r="R317" s="85" t="s">
        <v>3</v>
      </c>
      <c r="S317" s="85" t="s">
        <v>3</v>
      </c>
      <c r="T317" s="85"/>
      <c r="U317" s="85"/>
      <c r="V317" s="85"/>
      <c r="W317" s="85"/>
      <c r="X317" s="85"/>
      <c r="Y317" s="85"/>
      <c r="Z317" s="168"/>
      <c r="AA317" s="168"/>
      <c r="AB317" s="168"/>
      <c r="AC317" s="168"/>
      <c r="AD317" s="168"/>
      <c r="AE317" s="168"/>
      <c r="AF317" s="168"/>
      <c r="AG317" s="168"/>
    </row>
    <row r="318" spans="1:33" s="35" customFormat="1" x14ac:dyDescent="0.25">
      <c r="A318" s="34"/>
      <c r="B318" s="54">
        <v>65100</v>
      </c>
      <c r="C318" s="55" t="s">
        <v>610</v>
      </c>
      <c r="D318" s="85"/>
      <c r="E318" s="85"/>
      <c r="F318" s="85"/>
      <c r="G318" s="85" t="s">
        <v>3</v>
      </c>
      <c r="H318" s="85"/>
      <c r="I318" s="85"/>
      <c r="J318" s="85" t="s">
        <v>3</v>
      </c>
      <c r="K318" s="85" t="s">
        <v>3</v>
      </c>
      <c r="L318" s="85"/>
      <c r="M318" s="85"/>
      <c r="N318" s="85"/>
      <c r="O318" s="85"/>
      <c r="P318" s="85"/>
      <c r="Q318" s="85"/>
      <c r="R318" s="85"/>
      <c r="S318" s="85" t="s">
        <v>3</v>
      </c>
      <c r="T318" s="85"/>
      <c r="U318" s="85"/>
      <c r="V318" s="85"/>
      <c r="W318" s="85"/>
      <c r="X318" s="85"/>
      <c r="Y318" s="85"/>
      <c r="Z318" s="168"/>
      <c r="AA318" s="168"/>
      <c r="AB318" s="168"/>
      <c r="AC318" s="168"/>
      <c r="AD318" s="168"/>
      <c r="AE318" s="168"/>
      <c r="AF318" s="168"/>
      <c r="AG318" s="168"/>
    </row>
    <row r="319" spans="1:33" s="35" customFormat="1" x14ac:dyDescent="0.25">
      <c r="A319" s="34"/>
      <c r="B319" s="137">
        <v>65120</v>
      </c>
      <c r="C319" s="138" t="s">
        <v>307</v>
      </c>
      <c r="D319" s="85"/>
      <c r="E319" s="85"/>
      <c r="F319" s="85"/>
      <c r="G319" s="85"/>
      <c r="H319" s="85"/>
      <c r="I319" s="85"/>
      <c r="J319" s="85" t="s">
        <v>3</v>
      </c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168"/>
      <c r="AA319" s="168"/>
      <c r="AB319" s="168"/>
      <c r="AC319" s="168"/>
      <c r="AD319" s="168"/>
      <c r="AE319" s="168"/>
      <c r="AF319" s="168"/>
      <c r="AG319" s="168"/>
    </row>
    <row r="320" spans="1:33" s="35" customFormat="1" x14ac:dyDescent="0.25">
      <c r="A320" s="34"/>
      <c r="B320" s="137">
        <v>65130</v>
      </c>
      <c r="C320" s="138" t="s">
        <v>611</v>
      </c>
      <c r="D320" s="85"/>
      <c r="E320" s="85"/>
      <c r="F320" s="85"/>
      <c r="G320" s="85"/>
      <c r="H320" s="85"/>
      <c r="I320" s="85"/>
      <c r="J320" s="85" t="s">
        <v>3</v>
      </c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168"/>
      <c r="AA320" s="168"/>
      <c r="AB320" s="168"/>
      <c r="AC320" s="168"/>
      <c r="AD320" s="168"/>
      <c r="AE320" s="168"/>
      <c r="AF320" s="168"/>
      <c r="AG320" s="168"/>
    </row>
    <row r="321" spans="1:33" s="35" customFormat="1" x14ac:dyDescent="0.25">
      <c r="A321" s="34"/>
      <c r="B321" s="54">
        <v>65200</v>
      </c>
      <c r="C321" s="55" t="s">
        <v>612</v>
      </c>
      <c r="D321" s="85"/>
      <c r="E321" s="85"/>
      <c r="F321" s="85"/>
      <c r="G321" s="85"/>
      <c r="H321" s="85"/>
      <c r="I321" s="85"/>
      <c r="J321" s="85" t="s">
        <v>3</v>
      </c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168"/>
      <c r="AA321" s="168"/>
      <c r="AB321" s="168"/>
      <c r="AC321" s="168"/>
      <c r="AD321" s="168"/>
      <c r="AE321" s="168"/>
      <c r="AF321" s="168"/>
      <c r="AG321" s="168"/>
    </row>
    <row r="322" spans="1:33" s="35" customFormat="1" x14ac:dyDescent="0.25">
      <c r="A322" s="34"/>
      <c r="B322" s="54">
        <v>65310</v>
      </c>
      <c r="C322" s="55" t="s">
        <v>613</v>
      </c>
      <c r="D322" s="85"/>
      <c r="E322" s="85"/>
      <c r="F322" s="85"/>
      <c r="G322" s="85"/>
      <c r="H322" s="85"/>
      <c r="I322" s="85"/>
      <c r="J322" s="85" t="s">
        <v>3</v>
      </c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168"/>
      <c r="AA322" s="168"/>
      <c r="AB322" s="168"/>
      <c r="AC322" s="168"/>
      <c r="AD322" s="168"/>
      <c r="AE322" s="168"/>
      <c r="AF322" s="168"/>
      <c r="AG322" s="168"/>
    </row>
    <row r="323" spans="1:33" s="35" customFormat="1" x14ac:dyDescent="0.25">
      <c r="A323" s="34"/>
      <c r="B323" s="54">
        <v>65320</v>
      </c>
      <c r="C323" s="55" t="s">
        <v>614</v>
      </c>
      <c r="D323" s="85"/>
      <c r="E323" s="85"/>
      <c r="F323" s="85"/>
      <c r="G323" s="85"/>
      <c r="H323" s="85"/>
      <c r="I323" s="85"/>
      <c r="J323" s="85" t="s">
        <v>3</v>
      </c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168"/>
      <c r="AA323" s="168"/>
      <c r="AB323" s="168"/>
      <c r="AC323" s="168"/>
      <c r="AD323" s="168"/>
      <c r="AE323" s="168"/>
      <c r="AF323" s="168"/>
      <c r="AG323" s="168"/>
    </row>
    <row r="324" spans="1:33" s="35" customFormat="1" x14ac:dyDescent="0.25">
      <c r="A324" s="34"/>
      <c r="B324" s="54">
        <v>65420</v>
      </c>
      <c r="C324" s="55" t="s">
        <v>615</v>
      </c>
      <c r="D324" s="85" t="s">
        <v>3</v>
      </c>
      <c r="E324" s="85" t="s">
        <v>3</v>
      </c>
      <c r="F324" s="85" t="s">
        <v>3</v>
      </c>
      <c r="G324" s="85" t="s">
        <v>3</v>
      </c>
      <c r="H324" s="85" t="s">
        <v>3</v>
      </c>
      <c r="I324" s="85"/>
      <c r="J324" s="85" t="s">
        <v>3</v>
      </c>
      <c r="K324" s="85" t="s">
        <v>3</v>
      </c>
      <c r="L324" s="85" t="s">
        <v>3</v>
      </c>
      <c r="M324" s="85" t="s">
        <v>3</v>
      </c>
      <c r="N324" s="85" t="s">
        <v>3</v>
      </c>
      <c r="O324" s="85" t="s">
        <v>3</v>
      </c>
      <c r="P324" s="85" t="s">
        <v>3</v>
      </c>
      <c r="Q324" s="85" t="s">
        <v>3</v>
      </c>
      <c r="R324" s="85" t="s">
        <v>3</v>
      </c>
      <c r="S324" s="85" t="s">
        <v>3</v>
      </c>
      <c r="T324" s="85" t="s">
        <v>3</v>
      </c>
      <c r="U324" s="85" t="s">
        <v>3</v>
      </c>
      <c r="V324" s="85"/>
      <c r="W324" s="85" t="s">
        <v>3</v>
      </c>
      <c r="X324" s="85" t="s">
        <v>3</v>
      </c>
      <c r="Y324" s="85"/>
      <c r="Z324" s="168"/>
      <c r="AA324" s="168"/>
      <c r="AB324" s="168"/>
      <c r="AC324" s="168"/>
      <c r="AD324" s="168"/>
      <c r="AE324" s="168"/>
      <c r="AF324" s="168"/>
      <c r="AG324" s="168"/>
    </row>
    <row r="325" spans="1:33" s="35" customFormat="1" x14ac:dyDescent="0.25">
      <c r="A325" s="34"/>
      <c r="B325" s="54">
        <v>65590</v>
      </c>
      <c r="C325" s="55" t="s">
        <v>616</v>
      </c>
      <c r="D325" s="85"/>
      <c r="E325" s="85"/>
      <c r="F325" s="85"/>
      <c r="G325" s="85"/>
      <c r="H325" s="85"/>
      <c r="I325" s="85"/>
      <c r="J325" s="85" t="s">
        <v>3</v>
      </c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168"/>
      <c r="AA325" s="168"/>
      <c r="AB325" s="168"/>
      <c r="AC325" s="168"/>
      <c r="AD325" s="168"/>
      <c r="AE325" s="168"/>
      <c r="AF325" s="168"/>
      <c r="AG325" s="168"/>
    </row>
    <row r="326" spans="1:33" s="35" customFormat="1" x14ac:dyDescent="0.25">
      <c r="A326" s="34"/>
      <c r="B326" s="54">
        <v>65800</v>
      </c>
      <c r="C326" s="55" t="s">
        <v>617</v>
      </c>
      <c r="D326" s="85"/>
      <c r="E326" s="85"/>
      <c r="F326" s="85"/>
      <c r="G326" s="85"/>
      <c r="H326" s="85"/>
      <c r="I326" s="85"/>
      <c r="J326" s="85" t="s">
        <v>3</v>
      </c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168"/>
      <c r="AA326" s="168"/>
      <c r="AB326" s="168"/>
      <c r="AC326" s="168"/>
      <c r="AD326" s="168"/>
      <c r="AE326" s="168"/>
      <c r="AF326" s="168"/>
      <c r="AG326" s="168"/>
    </row>
    <row r="327" spans="1:33" s="35" customFormat="1" x14ac:dyDescent="0.25">
      <c r="A327" s="34"/>
      <c r="B327" s="54">
        <v>65810</v>
      </c>
      <c r="C327" s="55" t="s">
        <v>618</v>
      </c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 t="s">
        <v>3</v>
      </c>
      <c r="T327" s="85"/>
      <c r="U327" s="85"/>
      <c r="V327" s="85"/>
      <c r="W327" s="85"/>
      <c r="X327" s="85"/>
      <c r="Y327" s="85"/>
      <c r="Z327" s="168"/>
      <c r="AA327" s="168"/>
      <c r="AB327" s="168"/>
      <c r="AC327" s="168"/>
      <c r="AD327" s="168"/>
      <c r="AE327" s="168"/>
      <c r="AF327" s="168"/>
      <c r="AG327" s="168"/>
    </row>
    <row r="328" spans="1:33" s="35" customFormat="1" x14ac:dyDescent="0.25">
      <c r="A328" s="34"/>
      <c r="B328" s="49"/>
      <c r="C328" s="50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170"/>
      <c r="AA328" s="170"/>
      <c r="AB328" s="170"/>
      <c r="AC328" s="170"/>
      <c r="AD328" s="170"/>
      <c r="AE328" s="170"/>
      <c r="AF328" s="170"/>
      <c r="AG328" s="170"/>
    </row>
    <row r="329" spans="1:33" s="35" customFormat="1" x14ac:dyDescent="0.25">
      <c r="A329" s="34"/>
      <c r="B329" s="36">
        <v>679</v>
      </c>
      <c r="C329" s="37" t="s">
        <v>619</v>
      </c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171"/>
      <c r="AA329" s="171"/>
      <c r="AB329" s="171"/>
      <c r="AC329" s="171"/>
      <c r="AD329" s="171"/>
      <c r="AE329" s="171"/>
      <c r="AF329" s="171"/>
      <c r="AG329" s="171"/>
    </row>
    <row r="330" spans="1:33" s="35" customFormat="1" x14ac:dyDescent="0.25">
      <c r="A330" s="34"/>
      <c r="B330" s="54">
        <v>67900</v>
      </c>
      <c r="C330" s="55" t="s">
        <v>619</v>
      </c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5" t="s">
        <v>3</v>
      </c>
      <c r="O330" s="85"/>
      <c r="P330" s="85"/>
      <c r="Q330" s="85"/>
      <c r="R330" s="85"/>
      <c r="S330" s="85" t="s">
        <v>3</v>
      </c>
      <c r="T330" s="85"/>
      <c r="U330" s="85"/>
      <c r="V330" s="85"/>
      <c r="W330" s="85"/>
      <c r="X330" s="85"/>
      <c r="Y330" s="85"/>
      <c r="Z330" s="168"/>
      <c r="AA330" s="168"/>
      <c r="AB330" s="168"/>
      <c r="AC330" s="168"/>
      <c r="AD330" s="168"/>
      <c r="AE330" s="168"/>
      <c r="AF330" s="168"/>
      <c r="AG330" s="168"/>
    </row>
    <row r="331" spans="1:33" s="35" customFormat="1" x14ac:dyDescent="0.25">
      <c r="A331" s="34"/>
      <c r="B331" s="54">
        <v>67910</v>
      </c>
      <c r="C331" s="55" t="s">
        <v>620</v>
      </c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 t="s">
        <v>3</v>
      </c>
      <c r="R331" s="85" t="s">
        <v>3</v>
      </c>
      <c r="S331" s="85"/>
      <c r="T331" s="85"/>
      <c r="U331" s="85"/>
      <c r="V331" s="85"/>
      <c r="W331" s="85"/>
      <c r="X331" s="85"/>
      <c r="Y331" s="85"/>
      <c r="Z331" s="168"/>
      <c r="AA331" s="168"/>
      <c r="AB331" s="168"/>
      <c r="AC331" s="168"/>
      <c r="AD331" s="168"/>
      <c r="AE331" s="168"/>
      <c r="AF331" s="168"/>
      <c r="AG331" s="168"/>
    </row>
    <row r="332" spans="1:33" s="35" customFormat="1" x14ac:dyDescent="0.25">
      <c r="A332" s="34"/>
      <c r="B332" s="49"/>
      <c r="C332" s="50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170"/>
      <c r="AA332" s="170"/>
      <c r="AB332" s="170"/>
      <c r="AC332" s="170"/>
      <c r="AD332" s="170"/>
      <c r="AE332" s="170"/>
      <c r="AF332" s="170"/>
      <c r="AG332" s="170"/>
    </row>
    <row r="333" spans="1:33" s="35" customFormat="1" x14ac:dyDescent="0.25">
      <c r="A333" s="34"/>
      <c r="B333" s="36">
        <v>680</v>
      </c>
      <c r="C333" s="99" t="s">
        <v>621</v>
      </c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171"/>
      <c r="AA333" s="171"/>
      <c r="AB333" s="171"/>
      <c r="AC333" s="171"/>
      <c r="AD333" s="171"/>
      <c r="AE333" s="171"/>
      <c r="AF333" s="171"/>
      <c r="AG333" s="171"/>
    </row>
    <row r="334" spans="1:33" s="35" customFormat="1" x14ac:dyDescent="0.25">
      <c r="A334" s="34"/>
      <c r="B334" s="137">
        <v>68200</v>
      </c>
      <c r="C334" s="140" t="s">
        <v>622</v>
      </c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168"/>
      <c r="AA334" s="168"/>
      <c r="AB334" s="168"/>
      <c r="AC334" s="168"/>
      <c r="AD334" s="168"/>
      <c r="AE334" s="168"/>
      <c r="AF334" s="168"/>
      <c r="AG334" s="168"/>
    </row>
    <row r="335" spans="1:33" s="35" customFormat="1" x14ac:dyDescent="0.25">
      <c r="A335" s="34"/>
      <c r="B335" s="54">
        <v>68210</v>
      </c>
      <c r="C335" s="98" t="s">
        <v>623</v>
      </c>
      <c r="D335" s="85"/>
      <c r="E335" s="85" t="s">
        <v>3</v>
      </c>
      <c r="F335" s="85"/>
      <c r="G335" s="85"/>
      <c r="H335" s="85"/>
      <c r="I335" s="85"/>
      <c r="J335" s="85"/>
      <c r="K335" s="85" t="s">
        <v>3</v>
      </c>
      <c r="L335" s="85" t="s">
        <v>3</v>
      </c>
      <c r="M335" s="85"/>
      <c r="N335" s="85" t="s">
        <v>3</v>
      </c>
      <c r="O335" s="85"/>
      <c r="P335" s="85"/>
      <c r="Q335" s="85" t="s">
        <v>3</v>
      </c>
      <c r="R335" s="85"/>
      <c r="S335" s="85"/>
      <c r="T335" s="85"/>
      <c r="U335" s="85"/>
      <c r="V335" s="85"/>
      <c r="W335" s="85"/>
      <c r="X335" s="85"/>
      <c r="Y335" s="85"/>
      <c r="Z335" s="168"/>
      <c r="AA335" s="168"/>
      <c r="AB335" s="168"/>
      <c r="AC335" s="168"/>
      <c r="AD335" s="168"/>
      <c r="AE335" s="168"/>
      <c r="AF335" s="168"/>
      <c r="AG335" s="168"/>
    </row>
    <row r="336" spans="1:33" s="35" customFormat="1" x14ac:dyDescent="0.25">
      <c r="A336" s="34"/>
      <c r="B336" s="137">
        <v>68220</v>
      </c>
      <c r="C336" s="140" t="s">
        <v>624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168"/>
      <c r="AA336" s="168"/>
      <c r="AB336" s="168"/>
      <c r="AC336" s="168"/>
      <c r="AD336" s="168"/>
      <c r="AE336" s="168"/>
      <c r="AF336" s="168"/>
      <c r="AG336" s="168"/>
    </row>
    <row r="337" spans="1:33" s="35" customFormat="1" x14ac:dyDescent="0.25">
      <c r="A337" s="34"/>
      <c r="B337" s="54">
        <v>68230</v>
      </c>
      <c r="C337" s="98" t="s">
        <v>625</v>
      </c>
      <c r="D337" s="85"/>
      <c r="E337" s="85" t="s">
        <v>3</v>
      </c>
      <c r="F337" s="85"/>
      <c r="G337" s="85" t="s">
        <v>3</v>
      </c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168"/>
      <c r="AA337" s="168"/>
      <c r="AB337" s="168"/>
      <c r="AC337" s="168"/>
      <c r="AD337" s="168"/>
      <c r="AE337" s="168"/>
      <c r="AF337" s="168"/>
      <c r="AG337" s="168"/>
    </row>
    <row r="338" spans="1:33" s="31" customFormat="1" ht="13" x14ac:dyDescent="0.3">
      <c r="A338" s="26"/>
      <c r="B338" s="54">
        <v>68270</v>
      </c>
      <c r="C338" s="98" t="s">
        <v>626</v>
      </c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 t="s">
        <v>3</v>
      </c>
      <c r="T338" s="85"/>
      <c r="U338" s="85"/>
      <c r="V338" s="85"/>
      <c r="W338" s="85"/>
      <c r="X338" s="85"/>
      <c r="Y338" s="85"/>
      <c r="Z338" s="168"/>
      <c r="AA338" s="168"/>
      <c r="AB338" s="168"/>
      <c r="AC338" s="168"/>
      <c r="AD338" s="168"/>
      <c r="AE338" s="168"/>
      <c r="AF338" s="168"/>
      <c r="AG338" s="168"/>
    </row>
    <row r="339" spans="1:33" s="35" customFormat="1" x14ac:dyDescent="0.25">
      <c r="A339" s="34"/>
      <c r="B339" s="137">
        <v>68280</v>
      </c>
      <c r="C339" s="140" t="s">
        <v>627</v>
      </c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168"/>
      <c r="AA339" s="168"/>
      <c r="AB339" s="168"/>
      <c r="AC339" s="168"/>
      <c r="AD339" s="168"/>
      <c r="AE339" s="168"/>
      <c r="AF339" s="168"/>
      <c r="AG339" s="168"/>
    </row>
    <row r="340" spans="1:33" s="35" customFormat="1" x14ac:dyDescent="0.25">
      <c r="A340" s="34"/>
      <c r="B340" s="137">
        <v>68290</v>
      </c>
      <c r="C340" s="140" t="s">
        <v>628</v>
      </c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168"/>
      <c r="AA340" s="168"/>
      <c r="AB340" s="168"/>
      <c r="AC340" s="168"/>
      <c r="AD340" s="168"/>
      <c r="AE340" s="168"/>
      <c r="AF340" s="168"/>
      <c r="AG340" s="168"/>
    </row>
    <row r="341" spans="1:33" s="31" customFormat="1" ht="13" x14ac:dyDescent="0.3">
      <c r="A341" s="26"/>
      <c r="B341" s="54">
        <v>68300</v>
      </c>
      <c r="C341" s="98" t="s">
        <v>629</v>
      </c>
      <c r="D341" s="85"/>
      <c r="E341" s="85" t="s">
        <v>3</v>
      </c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168"/>
      <c r="AA341" s="168"/>
      <c r="AB341" s="168"/>
      <c r="AC341" s="168"/>
      <c r="AD341" s="168"/>
      <c r="AE341" s="168"/>
      <c r="AF341" s="168"/>
      <c r="AG341" s="168"/>
    </row>
    <row r="342" spans="1:33" s="31" customFormat="1" ht="13" x14ac:dyDescent="0.3">
      <c r="A342" s="26"/>
      <c r="B342" s="137">
        <v>68310</v>
      </c>
      <c r="C342" s="140" t="s">
        <v>630</v>
      </c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168"/>
      <c r="AA342" s="168"/>
      <c r="AB342" s="168"/>
      <c r="AC342" s="168"/>
      <c r="AD342" s="168"/>
      <c r="AE342" s="168"/>
      <c r="AF342" s="168"/>
      <c r="AG342" s="168"/>
    </row>
    <row r="343" spans="1:33" s="35" customFormat="1" x14ac:dyDescent="0.25">
      <c r="A343" s="34"/>
      <c r="B343" s="49"/>
      <c r="C343" s="9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170"/>
      <c r="AA343" s="170"/>
      <c r="AB343" s="170"/>
      <c r="AC343" s="170"/>
      <c r="AD343" s="170"/>
      <c r="AE343" s="170"/>
      <c r="AF343" s="170"/>
      <c r="AG343" s="170"/>
    </row>
    <row r="344" spans="1:33" x14ac:dyDescent="0.25">
      <c r="A344" s="5"/>
      <c r="B344" s="36">
        <v>690</v>
      </c>
      <c r="C344" s="99" t="s">
        <v>631</v>
      </c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78"/>
      <c r="AA344" s="178"/>
      <c r="AB344" s="178"/>
      <c r="AC344" s="178"/>
      <c r="AD344" s="178"/>
      <c r="AE344" s="178"/>
      <c r="AF344" s="178"/>
      <c r="AG344" s="178"/>
    </row>
    <row r="345" spans="1:33" x14ac:dyDescent="0.25">
      <c r="A345" s="5"/>
      <c r="B345" s="54">
        <v>69000</v>
      </c>
      <c r="C345" s="98" t="s">
        <v>632</v>
      </c>
      <c r="D345" s="126"/>
      <c r="E345" s="126" t="s">
        <v>3</v>
      </c>
      <c r="F345" s="126"/>
      <c r="G345" s="126"/>
      <c r="H345" s="126"/>
      <c r="I345" s="126"/>
      <c r="J345" s="126" t="s">
        <v>3</v>
      </c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75"/>
      <c r="AA345" s="175"/>
      <c r="AB345" s="175"/>
      <c r="AC345" s="175"/>
      <c r="AD345" s="175"/>
      <c r="AE345" s="175"/>
      <c r="AF345" s="175"/>
      <c r="AG345" s="175"/>
    </row>
    <row r="346" spans="1:33" s="31" customFormat="1" ht="13" x14ac:dyDescent="0.3">
      <c r="A346" s="26"/>
      <c r="B346" s="54">
        <v>69020</v>
      </c>
      <c r="C346" s="98" t="s">
        <v>633</v>
      </c>
      <c r="D346" s="85"/>
      <c r="E346" s="85" t="s">
        <v>3</v>
      </c>
      <c r="F346" s="85"/>
      <c r="G346" s="85"/>
      <c r="H346" s="85"/>
      <c r="I346" s="85"/>
      <c r="J346" s="85" t="s">
        <v>3</v>
      </c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168"/>
      <c r="AA346" s="168"/>
      <c r="AB346" s="168"/>
      <c r="AC346" s="168"/>
      <c r="AD346" s="168"/>
      <c r="AE346" s="168"/>
      <c r="AF346" s="168"/>
      <c r="AG346" s="168"/>
    </row>
    <row r="347" spans="1:33" x14ac:dyDescent="0.25">
      <c r="A347" s="5"/>
      <c r="B347" s="54">
        <v>69420</v>
      </c>
      <c r="C347" s="98" t="s">
        <v>634</v>
      </c>
      <c r="D347" s="85" t="s">
        <v>3</v>
      </c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75"/>
      <c r="AA347" s="175"/>
      <c r="AB347" s="175"/>
      <c r="AC347" s="175"/>
      <c r="AD347" s="175"/>
      <c r="AE347" s="175"/>
      <c r="AF347" s="175"/>
      <c r="AG347" s="175"/>
    </row>
    <row r="348" spans="1:33" s="31" customFormat="1" ht="13" x14ac:dyDescent="0.3">
      <c r="A348" s="26"/>
      <c r="B348" s="94"/>
      <c r="C348" s="95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170"/>
      <c r="AA348" s="170"/>
      <c r="AB348" s="170"/>
      <c r="AC348" s="170"/>
      <c r="AD348" s="170"/>
      <c r="AE348" s="170"/>
      <c r="AF348" s="170"/>
      <c r="AG348" s="170"/>
    </row>
    <row r="349" spans="1:33" x14ac:dyDescent="0.25">
      <c r="A349" s="5"/>
      <c r="B349" s="36">
        <v>695</v>
      </c>
      <c r="C349" s="37" t="s">
        <v>635</v>
      </c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78"/>
      <c r="AA349" s="178"/>
      <c r="AB349" s="178"/>
      <c r="AC349" s="178"/>
      <c r="AD349" s="178"/>
      <c r="AE349" s="178"/>
      <c r="AF349" s="178"/>
      <c r="AG349" s="178"/>
    </row>
    <row r="350" spans="1:33" s="31" customFormat="1" ht="13" x14ac:dyDescent="0.3">
      <c r="A350" s="26"/>
      <c r="B350" s="54">
        <v>69500</v>
      </c>
      <c r="C350" s="55" t="s">
        <v>636</v>
      </c>
      <c r="D350" s="85"/>
      <c r="E350" s="85"/>
      <c r="F350" s="85"/>
      <c r="G350" s="85"/>
      <c r="H350" s="85"/>
      <c r="I350" s="85"/>
      <c r="J350" s="85" t="s">
        <v>3</v>
      </c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168"/>
      <c r="AA350" s="168"/>
      <c r="AB350" s="168"/>
      <c r="AC350" s="168"/>
      <c r="AD350" s="168"/>
      <c r="AE350" s="168"/>
      <c r="AF350" s="168"/>
      <c r="AG350" s="168"/>
    </row>
    <row r="351" spans="1:33" x14ac:dyDescent="0.25">
      <c r="A351" s="5"/>
      <c r="B351" s="54">
        <v>69600</v>
      </c>
      <c r="C351" s="55" t="s">
        <v>637</v>
      </c>
      <c r="D351" s="85" t="s">
        <v>3</v>
      </c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75"/>
      <c r="AA351" s="175"/>
      <c r="AB351" s="175"/>
      <c r="AC351" s="175"/>
      <c r="AD351" s="175"/>
      <c r="AE351" s="175"/>
      <c r="AF351" s="175"/>
      <c r="AG351" s="175"/>
    </row>
    <row r="352" spans="1:33" s="60" customFormat="1" ht="13" x14ac:dyDescent="0.3">
      <c r="A352" s="58"/>
      <c r="B352" s="137">
        <v>69920</v>
      </c>
      <c r="C352" s="138" t="s">
        <v>638</v>
      </c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168"/>
      <c r="AA352" s="168"/>
      <c r="AB352" s="168"/>
      <c r="AC352" s="168"/>
      <c r="AD352" s="168"/>
      <c r="AE352" s="168"/>
      <c r="AF352" s="168"/>
      <c r="AG352" s="168"/>
    </row>
    <row r="353" spans="1:33" s="62" customFormat="1" x14ac:dyDescent="0.25">
      <c r="A353" s="61"/>
      <c r="B353" s="49"/>
      <c r="C353" s="50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Z353" s="176"/>
      <c r="AA353" s="176"/>
      <c r="AB353" s="176"/>
      <c r="AC353" s="176"/>
      <c r="AD353" s="176"/>
      <c r="AE353" s="176"/>
      <c r="AF353" s="176"/>
      <c r="AG353" s="176"/>
    </row>
    <row r="354" spans="1:33" s="31" customFormat="1" ht="13" x14ac:dyDescent="0.3">
      <c r="A354" s="26"/>
      <c r="B354" s="104">
        <v>7</v>
      </c>
      <c r="C354" s="105" t="s">
        <v>639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1"/>
    </row>
    <row r="355" spans="1:33" s="31" customFormat="1" ht="13" x14ac:dyDescent="0.3">
      <c r="A355" s="26"/>
      <c r="B355" s="36">
        <v>700</v>
      </c>
      <c r="C355" s="99" t="s">
        <v>640</v>
      </c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171"/>
      <c r="AA355" s="171"/>
      <c r="AB355" s="171"/>
      <c r="AC355" s="171"/>
      <c r="AD355" s="171"/>
      <c r="AE355" s="171"/>
      <c r="AF355" s="171"/>
      <c r="AG355" s="171"/>
    </row>
    <row r="356" spans="1:33" s="31" customFormat="1" ht="13" x14ac:dyDescent="0.3">
      <c r="A356" s="26"/>
      <c r="B356" s="54">
        <v>70000</v>
      </c>
      <c r="C356" s="98" t="s">
        <v>641</v>
      </c>
      <c r="D356" s="85" t="s">
        <v>3</v>
      </c>
      <c r="E356" s="85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168"/>
      <c r="AA356" s="168"/>
      <c r="AB356" s="168"/>
      <c r="AC356" s="168"/>
      <c r="AD356" s="168"/>
      <c r="AE356" s="168"/>
      <c r="AF356" s="168"/>
      <c r="AG356" s="168"/>
    </row>
    <row r="357" spans="1:33" x14ac:dyDescent="0.25">
      <c r="A357" s="5"/>
      <c r="B357" s="54">
        <v>70010</v>
      </c>
      <c r="C357" s="98" t="s">
        <v>642</v>
      </c>
      <c r="D357" s="85" t="s">
        <v>3</v>
      </c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75"/>
      <c r="AA357" s="175"/>
      <c r="AB357" s="175"/>
      <c r="AC357" s="175"/>
      <c r="AD357" s="175"/>
      <c r="AE357" s="175"/>
      <c r="AF357" s="175"/>
      <c r="AG357" s="175"/>
    </row>
    <row r="358" spans="1:33" s="31" customFormat="1" ht="13" x14ac:dyDescent="0.3">
      <c r="A358" s="26"/>
      <c r="B358" s="94"/>
      <c r="C358" s="95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170"/>
      <c r="AA358" s="170"/>
      <c r="AB358" s="170"/>
      <c r="AC358" s="170"/>
      <c r="AD358" s="170"/>
      <c r="AE358" s="170"/>
      <c r="AF358" s="170"/>
      <c r="AG358" s="170"/>
    </row>
    <row r="359" spans="1:33" s="31" customFormat="1" ht="13" x14ac:dyDescent="0.3">
      <c r="A359" s="26"/>
      <c r="B359" s="36">
        <v>701</v>
      </c>
      <c r="C359" s="99" t="s">
        <v>643</v>
      </c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171"/>
      <c r="AA359" s="171"/>
      <c r="AB359" s="171"/>
      <c r="AC359" s="171"/>
      <c r="AD359" s="171"/>
      <c r="AE359" s="171"/>
      <c r="AF359" s="171"/>
      <c r="AG359" s="171"/>
    </row>
    <row r="360" spans="1:33" x14ac:dyDescent="0.25">
      <c r="A360" s="5"/>
      <c r="B360" s="54">
        <v>70100</v>
      </c>
      <c r="C360" s="98" t="s">
        <v>644</v>
      </c>
      <c r="D360" s="85" t="s">
        <v>3</v>
      </c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75"/>
      <c r="AA360" s="175"/>
      <c r="AB360" s="175"/>
      <c r="AC360" s="175"/>
      <c r="AD360" s="175"/>
      <c r="AE360" s="175"/>
      <c r="AF360" s="175"/>
      <c r="AG360" s="175"/>
    </row>
    <row r="361" spans="1:33" s="31" customFormat="1" ht="13" x14ac:dyDescent="0.3">
      <c r="A361" s="26"/>
      <c r="B361" s="54">
        <v>70110</v>
      </c>
      <c r="C361" s="98" t="s">
        <v>645</v>
      </c>
      <c r="D361" s="85" t="s">
        <v>3</v>
      </c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168"/>
      <c r="AA361" s="168"/>
      <c r="AB361" s="168"/>
      <c r="AC361" s="168"/>
      <c r="AD361" s="168"/>
      <c r="AE361" s="168"/>
      <c r="AF361" s="168"/>
      <c r="AG361" s="168"/>
    </row>
    <row r="362" spans="1:33" x14ac:dyDescent="0.25">
      <c r="A362" s="5"/>
      <c r="B362" s="54">
        <v>70120</v>
      </c>
      <c r="C362" s="98" t="s">
        <v>646</v>
      </c>
      <c r="D362" s="85" t="s">
        <v>3</v>
      </c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75"/>
      <c r="AA362" s="175"/>
      <c r="AB362" s="175"/>
      <c r="AC362" s="175"/>
      <c r="AD362" s="175"/>
      <c r="AE362" s="175"/>
      <c r="AF362" s="175"/>
      <c r="AG362" s="175"/>
    </row>
    <row r="363" spans="1:33" s="31" customFormat="1" ht="13" x14ac:dyDescent="0.3">
      <c r="A363" s="26"/>
      <c r="B363" s="94"/>
      <c r="C363" s="95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170"/>
      <c r="AA363" s="170"/>
      <c r="AB363" s="170"/>
      <c r="AC363" s="170"/>
      <c r="AD363" s="170"/>
      <c r="AE363" s="170"/>
      <c r="AF363" s="170"/>
      <c r="AG363" s="170"/>
    </row>
    <row r="364" spans="1:33" s="31" customFormat="1" ht="13" x14ac:dyDescent="0.3">
      <c r="A364" s="26"/>
      <c r="B364" s="122">
        <v>8</v>
      </c>
      <c r="C364" s="123" t="s">
        <v>647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  <c r="AF364" s="110"/>
      <c r="AG364" s="111"/>
    </row>
    <row r="365" spans="1:33" x14ac:dyDescent="0.25">
      <c r="A365" s="5"/>
      <c r="B365" s="36">
        <v>800</v>
      </c>
      <c r="C365" s="37" t="s">
        <v>648</v>
      </c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78"/>
      <c r="AA365" s="178"/>
      <c r="AB365" s="178"/>
      <c r="AC365" s="178"/>
      <c r="AD365" s="178"/>
      <c r="AE365" s="178"/>
      <c r="AF365" s="178"/>
      <c r="AG365" s="178"/>
    </row>
    <row r="366" spans="1:33" s="31" customFormat="1" ht="13" x14ac:dyDescent="0.3">
      <c r="A366" s="26"/>
      <c r="B366" s="137">
        <v>80000</v>
      </c>
      <c r="C366" s="138" t="s">
        <v>648</v>
      </c>
      <c r="D366" s="85" t="s">
        <v>3</v>
      </c>
      <c r="E366" s="85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168"/>
      <c r="AA366" s="168"/>
      <c r="AB366" s="168"/>
      <c r="AC366" s="168"/>
      <c r="AD366" s="168"/>
      <c r="AE366" s="168"/>
      <c r="AF366" s="168"/>
      <c r="AG366" s="168"/>
    </row>
    <row r="367" spans="1:33" x14ac:dyDescent="0.25">
      <c r="A367" s="5"/>
      <c r="B367" s="43"/>
      <c r="C367" s="44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Z367" s="176"/>
      <c r="AA367" s="176"/>
      <c r="AB367" s="176"/>
      <c r="AC367" s="176"/>
      <c r="AD367" s="176"/>
      <c r="AE367" s="176"/>
      <c r="AF367" s="176"/>
      <c r="AG367" s="176"/>
    </row>
    <row r="368" spans="1:33" s="31" customFormat="1" ht="13" x14ac:dyDescent="0.3">
      <c r="A368" s="26"/>
      <c r="B368" s="36">
        <v>810</v>
      </c>
      <c r="C368" s="37" t="s">
        <v>649</v>
      </c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171"/>
      <c r="AA368" s="171"/>
      <c r="AB368" s="171"/>
      <c r="AC368" s="171"/>
      <c r="AD368" s="171"/>
      <c r="AE368" s="171"/>
      <c r="AF368" s="171"/>
      <c r="AG368" s="171"/>
    </row>
    <row r="369" spans="1:33" s="31" customFormat="1" ht="13" x14ac:dyDescent="0.3">
      <c r="A369" s="26"/>
      <c r="B369" s="141">
        <v>81000</v>
      </c>
      <c r="C369" s="142" t="s">
        <v>649</v>
      </c>
      <c r="D369" s="85" t="s">
        <v>3</v>
      </c>
      <c r="E369" s="85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168"/>
      <c r="AA369" s="168"/>
      <c r="AB369" s="168"/>
      <c r="AC369" s="168"/>
      <c r="AD369" s="168"/>
      <c r="AE369" s="168"/>
      <c r="AF369" s="168"/>
      <c r="AG369" s="168"/>
    </row>
    <row r="370" spans="1:33" x14ac:dyDescent="0.25">
      <c r="A370" s="5"/>
      <c r="B370" s="43"/>
      <c r="C370" s="44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Z370" s="176"/>
      <c r="AA370" s="176"/>
      <c r="AB370" s="176"/>
      <c r="AC370" s="176"/>
      <c r="AD370" s="176"/>
      <c r="AE370" s="176"/>
      <c r="AF370" s="176"/>
      <c r="AG370" s="176"/>
    </row>
    <row r="371" spans="1:33" s="31" customFormat="1" ht="13" x14ac:dyDescent="0.3">
      <c r="A371" s="26"/>
      <c r="B371" s="36">
        <v>850</v>
      </c>
      <c r="C371" s="99" t="s">
        <v>650</v>
      </c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171"/>
      <c r="AA371" s="171"/>
      <c r="AB371" s="171"/>
      <c r="AC371" s="171"/>
      <c r="AD371" s="171"/>
      <c r="AE371" s="171"/>
      <c r="AF371" s="171"/>
      <c r="AG371" s="171"/>
    </row>
    <row r="372" spans="1:33" x14ac:dyDescent="0.25">
      <c r="A372" s="5"/>
      <c r="B372" s="54">
        <v>85000</v>
      </c>
      <c r="C372" s="98" t="s">
        <v>651</v>
      </c>
      <c r="D372" s="85" t="s">
        <v>3</v>
      </c>
      <c r="E372" s="126" t="s">
        <v>3</v>
      </c>
      <c r="F372" s="126" t="s">
        <v>3</v>
      </c>
      <c r="G372" s="126" t="s">
        <v>3</v>
      </c>
      <c r="H372" s="126" t="s">
        <v>3</v>
      </c>
      <c r="I372" s="126"/>
      <c r="J372" s="126" t="s">
        <v>3</v>
      </c>
      <c r="K372" s="126" t="s">
        <v>3</v>
      </c>
      <c r="L372" s="126" t="s">
        <v>3</v>
      </c>
      <c r="M372" s="126" t="s">
        <v>3</v>
      </c>
      <c r="N372" s="126" t="s">
        <v>3</v>
      </c>
      <c r="O372" s="126" t="s">
        <v>3</v>
      </c>
      <c r="P372" s="126" t="s">
        <v>3</v>
      </c>
      <c r="Q372" s="126" t="s">
        <v>3</v>
      </c>
      <c r="R372" s="126" t="s">
        <v>3</v>
      </c>
      <c r="S372" s="126" t="s">
        <v>3</v>
      </c>
      <c r="T372" s="126" t="s">
        <v>3</v>
      </c>
      <c r="U372" s="126" t="s">
        <v>3</v>
      </c>
      <c r="V372" s="126"/>
      <c r="W372" s="126" t="s">
        <v>3</v>
      </c>
      <c r="X372" s="126" t="s">
        <v>3</v>
      </c>
      <c r="Y372" s="126"/>
      <c r="Z372" s="175"/>
      <c r="AA372" s="175"/>
      <c r="AB372" s="175"/>
      <c r="AC372" s="175"/>
      <c r="AD372" s="175"/>
      <c r="AE372" s="175"/>
      <c r="AF372" s="175"/>
      <c r="AG372" s="175"/>
    </row>
    <row r="373" spans="1:33" s="31" customFormat="1" ht="13" x14ac:dyDescent="0.3">
      <c r="A373" s="26"/>
      <c r="B373" s="94"/>
      <c r="C373" s="95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170"/>
      <c r="AA373" s="170"/>
      <c r="AB373" s="170"/>
      <c r="AC373" s="170"/>
      <c r="AD373" s="170"/>
      <c r="AE373" s="170"/>
      <c r="AF373" s="170"/>
      <c r="AG373" s="170"/>
    </row>
    <row r="374" spans="1:33" x14ac:dyDescent="0.25">
      <c r="A374" s="5"/>
      <c r="B374" s="36">
        <v>851</v>
      </c>
      <c r="C374" s="37" t="s">
        <v>652</v>
      </c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78"/>
      <c r="AA374" s="178"/>
      <c r="AB374" s="178"/>
      <c r="AC374" s="178"/>
      <c r="AD374" s="178"/>
      <c r="AE374" s="178"/>
      <c r="AF374" s="178"/>
      <c r="AG374" s="178"/>
    </row>
    <row r="375" spans="1:33" s="31" customFormat="1" ht="13" x14ac:dyDescent="0.3">
      <c r="A375" s="26"/>
      <c r="B375" s="54">
        <v>85100</v>
      </c>
      <c r="C375" s="55" t="s">
        <v>653</v>
      </c>
      <c r="D375" s="85" t="s">
        <v>3</v>
      </c>
      <c r="E375" s="85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168"/>
      <c r="AA375" s="168"/>
      <c r="AB375" s="168"/>
      <c r="AC375" s="168"/>
      <c r="AD375" s="168"/>
      <c r="AE375" s="168"/>
      <c r="AF375" s="168"/>
      <c r="AG375" s="168"/>
    </row>
    <row r="376" spans="1:33" s="31" customFormat="1" ht="13" x14ac:dyDescent="0.3">
      <c r="A376" s="26"/>
      <c r="B376" s="54">
        <v>85110</v>
      </c>
      <c r="C376" s="55" t="s">
        <v>654</v>
      </c>
      <c r="D376" s="85" t="s">
        <v>3</v>
      </c>
      <c r="E376" s="85"/>
      <c r="F376" s="85"/>
      <c r="G376" s="85"/>
      <c r="H376" s="85"/>
      <c r="I376" s="85"/>
      <c r="J376" s="85" t="s">
        <v>3</v>
      </c>
      <c r="K376" s="85"/>
      <c r="L376" s="85"/>
      <c r="M376" s="85"/>
      <c r="N376" s="85"/>
      <c r="O376" s="85"/>
      <c r="P376" s="85"/>
      <c r="Q376" s="85" t="s">
        <v>3</v>
      </c>
      <c r="R376" s="85"/>
      <c r="S376" s="85"/>
      <c r="T376" s="85"/>
      <c r="U376" s="85"/>
      <c r="V376" s="85"/>
      <c r="W376" s="85"/>
      <c r="X376" s="85"/>
      <c r="Y376" s="85"/>
      <c r="Z376" s="168"/>
      <c r="AA376" s="168"/>
      <c r="AB376" s="168"/>
      <c r="AC376" s="168"/>
      <c r="AD376" s="168"/>
      <c r="AE376" s="168"/>
      <c r="AF376" s="168"/>
      <c r="AG376" s="168"/>
    </row>
    <row r="377" spans="1:33" x14ac:dyDescent="0.25">
      <c r="A377" s="5"/>
      <c r="B377" s="43"/>
      <c r="C377" s="44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Z377" s="176"/>
      <c r="AA377" s="176"/>
      <c r="AB377" s="176"/>
      <c r="AC377" s="176"/>
      <c r="AD377" s="176"/>
      <c r="AE377" s="176"/>
      <c r="AF377" s="176"/>
      <c r="AG377" s="176"/>
    </row>
    <row r="378" spans="1:33" s="63" customFormat="1" ht="13" x14ac:dyDescent="0.3">
      <c r="A378" s="23"/>
      <c r="B378" s="36">
        <v>870</v>
      </c>
      <c r="C378" s="37" t="s">
        <v>655</v>
      </c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78"/>
      <c r="AA378" s="178"/>
      <c r="AB378" s="178"/>
      <c r="AC378" s="178"/>
      <c r="AD378" s="178"/>
      <c r="AE378" s="178"/>
      <c r="AF378" s="178"/>
      <c r="AG378" s="178"/>
    </row>
    <row r="379" spans="1:33" s="63" customFormat="1" ht="13" x14ac:dyDescent="0.3">
      <c r="A379" s="23"/>
      <c r="B379" s="56">
        <v>87000</v>
      </c>
      <c r="C379" s="57" t="s">
        <v>655</v>
      </c>
      <c r="D379" s="85" t="s">
        <v>3</v>
      </c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79"/>
      <c r="AA379" s="179"/>
      <c r="AB379" s="179"/>
      <c r="AC379" s="179"/>
      <c r="AD379" s="179"/>
      <c r="AE379" s="179"/>
      <c r="AF379" s="179"/>
      <c r="AG379" s="179"/>
    </row>
    <row r="380" spans="1:33" s="63" customFormat="1" ht="12.75" customHeight="1" x14ac:dyDescent="0.3">
      <c r="A380" s="23"/>
      <c r="B380" s="64"/>
      <c r="C380" s="65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Z380" s="176"/>
      <c r="AA380" s="176"/>
      <c r="AB380" s="176"/>
      <c r="AC380" s="176"/>
      <c r="AD380" s="176"/>
      <c r="AE380" s="176"/>
      <c r="AF380" s="176"/>
      <c r="AG380" s="176"/>
    </row>
    <row r="381" spans="1:33" s="63" customFormat="1" ht="12.75" customHeight="1" x14ac:dyDescent="0.3">
      <c r="A381" s="23"/>
      <c r="B381" s="36">
        <v>871</v>
      </c>
      <c r="C381" s="37" t="s">
        <v>656</v>
      </c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78"/>
      <c r="AA381" s="178"/>
      <c r="AB381" s="178"/>
      <c r="AC381" s="178"/>
      <c r="AD381" s="178"/>
      <c r="AE381" s="178"/>
      <c r="AF381" s="178"/>
      <c r="AG381" s="178"/>
    </row>
    <row r="382" spans="1:33" s="63" customFormat="1" ht="12.75" customHeight="1" x14ac:dyDescent="0.3">
      <c r="A382" s="23"/>
      <c r="B382" s="54">
        <v>87100</v>
      </c>
      <c r="C382" s="55" t="s">
        <v>656</v>
      </c>
      <c r="D382" s="85" t="s">
        <v>3</v>
      </c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75"/>
      <c r="AA382" s="175"/>
      <c r="AB382" s="175"/>
      <c r="AC382" s="175"/>
      <c r="AD382" s="175"/>
      <c r="AE382" s="175"/>
      <c r="AF382" s="175"/>
      <c r="AG382" s="175"/>
    </row>
    <row r="383" spans="1:33" s="63" customFormat="1" ht="12.75" customHeight="1" x14ac:dyDescent="0.3">
      <c r="A383" s="23"/>
      <c r="B383" s="124"/>
      <c r="C383" s="65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Z383" s="176"/>
      <c r="AA383" s="176"/>
      <c r="AB383" s="176"/>
      <c r="AC383" s="176"/>
      <c r="AD383" s="176"/>
      <c r="AE383" s="176"/>
      <c r="AF383" s="176"/>
      <c r="AG383" s="176"/>
    </row>
    <row r="384" spans="1:33" s="63" customFormat="1" ht="12.75" customHeight="1" x14ac:dyDescent="0.3">
      <c r="A384" s="23"/>
      <c r="B384" s="87">
        <v>89</v>
      </c>
      <c r="C384" s="88" t="s">
        <v>657</v>
      </c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78"/>
      <c r="AA384" s="178"/>
      <c r="AB384" s="178"/>
      <c r="AC384" s="178"/>
      <c r="AD384" s="178"/>
      <c r="AE384" s="178"/>
      <c r="AF384" s="178"/>
      <c r="AG384" s="178"/>
    </row>
    <row r="385" spans="1:33" s="63" customFormat="1" ht="12.75" customHeight="1" x14ac:dyDescent="0.3">
      <c r="A385" s="23"/>
      <c r="B385" s="32">
        <v>891</v>
      </c>
      <c r="C385" s="115" t="s">
        <v>658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75"/>
      <c r="AA385" s="175"/>
      <c r="AB385" s="175"/>
      <c r="AC385" s="175"/>
      <c r="AD385" s="175"/>
      <c r="AE385" s="175"/>
      <c r="AF385" s="175"/>
      <c r="AG385" s="175"/>
    </row>
    <row r="386" spans="1:33" s="63" customFormat="1" ht="12.75" customHeight="1" x14ac:dyDescent="0.3">
      <c r="A386" s="23"/>
      <c r="B386" s="137">
        <v>89100</v>
      </c>
      <c r="C386" s="138" t="s">
        <v>659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75"/>
      <c r="AA386" s="175"/>
      <c r="AB386" s="175"/>
      <c r="AC386" s="175"/>
      <c r="AD386" s="175"/>
      <c r="AE386" s="175"/>
      <c r="AF386" s="175"/>
      <c r="AG386" s="175"/>
    </row>
    <row r="387" spans="1:33" s="63" customFormat="1" ht="12.75" customHeight="1" x14ac:dyDescent="0.3">
      <c r="A387" s="23"/>
      <c r="B387" s="137">
        <v>89110</v>
      </c>
      <c r="C387" s="138" t="s">
        <v>660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75"/>
      <c r="AA387" s="175"/>
      <c r="AB387" s="175"/>
      <c r="AC387" s="175"/>
      <c r="AD387" s="175"/>
      <c r="AE387" s="175"/>
      <c r="AF387" s="175"/>
      <c r="AG387" s="175"/>
    </row>
    <row r="388" spans="1:33" s="63" customFormat="1" ht="12.75" customHeight="1" x14ac:dyDescent="0.3">
      <c r="A388" s="23"/>
      <c r="B388" s="137">
        <v>89120</v>
      </c>
      <c r="C388" s="138" t="s">
        <v>661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75"/>
      <c r="AA388" s="175"/>
      <c r="AB388" s="175"/>
      <c r="AC388" s="175"/>
      <c r="AD388" s="175"/>
      <c r="AE388" s="175"/>
      <c r="AF388" s="175"/>
      <c r="AG388" s="175"/>
    </row>
    <row r="389" spans="1:33" s="63" customFormat="1" ht="12.75" customHeight="1" x14ac:dyDescent="0.3">
      <c r="A389" s="23"/>
      <c r="B389" s="49"/>
      <c r="C389" s="50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Z389" s="176"/>
      <c r="AA389" s="176"/>
      <c r="AB389" s="176"/>
      <c r="AC389" s="176"/>
      <c r="AD389" s="176"/>
      <c r="AE389" s="176"/>
      <c r="AF389" s="176"/>
      <c r="AG389" s="176"/>
    </row>
    <row r="390" spans="1:33" s="63" customFormat="1" ht="12.75" customHeight="1" x14ac:dyDescent="0.3">
      <c r="A390" s="23"/>
      <c r="B390" s="79">
        <v>892</v>
      </c>
      <c r="C390" s="116" t="s">
        <v>662</v>
      </c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80"/>
      <c r="AA390" s="180"/>
      <c r="AB390" s="180"/>
      <c r="AC390" s="180"/>
      <c r="AD390" s="180"/>
      <c r="AE390" s="180"/>
      <c r="AF390" s="180"/>
      <c r="AG390" s="180"/>
    </row>
    <row r="391" spans="1:33" s="63" customFormat="1" ht="12.75" customHeight="1" x14ac:dyDescent="0.3">
      <c r="A391" s="23"/>
      <c r="B391" s="137">
        <v>89200</v>
      </c>
      <c r="C391" s="140" t="s">
        <v>663</v>
      </c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80"/>
      <c r="AA391" s="180"/>
      <c r="AB391" s="180"/>
      <c r="AC391" s="180"/>
      <c r="AD391" s="180"/>
      <c r="AE391" s="180"/>
      <c r="AF391" s="180"/>
      <c r="AG391" s="180"/>
    </row>
    <row r="392" spans="1:33" s="63" customFormat="1" ht="12.75" customHeight="1" x14ac:dyDescent="0.3">
      <c r="A392" s="23"/>
      <c r="B392" s="137">
        <v>89210</v>
      </c>
      <c r="C392" s="140" t="s">
        <v>664</v>
      </c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80"/>
      <c r="AA392" s="180"/>
      <c r="AB392" s="180"/>
      <c r="AC392" s="180"/>
      <c r="AD392" s="180"/>
      <c r="AE392" s="180"/>
      <c r="AF392" s="180"/>
      <c r="AG392" s="180"/>
    </row>
    <row r="393" spans="1:33" s="63" customFormat="1" ht="12.75" customHeight="1" x14ac:dyDescent="0.3">
      <c r="A393" s="23"/>
      <c r="B393" s="64"/>
      <c r="C393" s="103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80"/>
      <c r="AA393" s="180"/>
      <c r="AB393" s="180"/>
      <c r="AC393" s="180"/>
      <c r="AD393" s="180"/>
      <c r="AE393" s="180"/>
      <c r="AF393" s="180"/>
      <c r="AG393" s="180"/>
    </row>
    <row r="394" spans="1:33" s="63" customFormat="1" ht="12.75" customHeight="1" x14ac:dyDescent="0.3">
      <c r="A394" s="23"/>
      <c r="B394" s="36">
        <v>893</v>
      </c>
      <c r="C394" s="37" t="s">
        <v>665</v>
      </c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78"/>
      <c r="AA394" s="178"/>
      <c r="AB394" s="178"/>
      <c r="AC394" s="178"/>
      <c r="AD394" s="178"/>
      <c r="AE394" s="178"/>
      <c r="AF394" s="178"/>
      <c r="AG394" s="178"/>
    </row>
    <row r="395" spans="1:33" s="63" customFormat="1" ht="12.75" customHeight="1" x14ac:dyDescent="0.3">
      <c r="A395" s="23"/>
      <c r="B395" s="137">
        <v>89300</v>
      </c>
      <c r="C395" s="138" t="s">
        <v>666</v>
      </c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75"/>
      <c r="AA395" s="175"/>
      <c r="AB395" s="175"/>
      <c r="AC395" s="175"/>
      <c r="AD395" s="175"/>
      <c r="AE395" s="175"/>
      <c r="AF395" s="175"/>
      <c r="AG395" s="175"/>
    </row>
    <row r="396" spans="1:33" s="63" customFormat="1" ht="12.75" customHeight="1" x14ac:dyDescent="0.3">
      <c r="A396" s="23"/>
      <c r="B396" s="137">
        <v>89310</v>
      </c>
      <c r="C396" s="138" t="s">
        <v>667</v>
      </c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75"/>
      <c r="AA396" s="175"/>
      <c r="AB396" s="175"/>
      <c r="AC396" s="175"/>
      <c r="AD396" s="175"/>
      <c r="AE396" s="175"/>
      <c r="AF396" s="175"/>
      <c r="AG396" s="175"/>
    </row>
    <row r="397" spans="1:33" s="63" customFormat="1" ht="12.75" customHeight="1" x14ac:dyDescent="0.3">
      <c r="A397" s="23"/>
      <c r="B397" s="124"/>
      <c r="C397" s="65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Z397" s="176"/>
      <c r="AA397" s="176"/>
      <c r="AB397" s="176"/>
      <c r="AC397" s="176"/>
      <c r="AD397" s="176"/>
      <c r="AE397" s="176"/>
      <c r="AF397" s="176"/>
      <c r="AG397" s="176"/>
    </row>
    <row r="398" spans="1:33" s="63" customFormat="1" ht="12.75" customHeight="1" x14ac:dyDescent="0.3">
      <c r="A398" s="23"/>
      <c r="B398" s="122">
        <v>9</v>
      </c>
      <c r="C398" s="123" t="s">
        <v>668</v>
      </c>
      <c r="D398" s="131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3"/>
    </row>
    <row r="399" spans="1:33" s="63" customFormat="1" ht="12.75" customHeight="1" x14ac:dyDescent="0.3">
      <c r="A399" s="23"/>
      <c r="B399" s="143">
        <v>90000</v>
      </c>
      <c r="C399" s="144" t="s">
        <v>669</v>
      </c>
      <c r="D399" s="85" t="s">
        <v>3</v>
      </c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78"/>
      <c r="AA399" s="178"/>
      <c r="AB399" s="178"/>
      <c r="AC399" s="178"/>
      <c r="AD399" s="178"/>
      <c r="AE399" s="178"/>
      <c r="AF399" s="178"/>
      <c r="AG399" s="178"/>
    </row>
    <row r="400" spans="1:33" s="63" customFormat="1" ht="13" x14ac:dyDescent="0.3">
      <c r="A400" s="23"/>
      <c r="B400" s="137">
        <v>91000</v>
      </c>
      <c r="C400" s="140" t="s">
        <v>670</v>
      </c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75"/>
      <c r="AA400" s="175"/>
      <c r="AB400" s="175"/>
      <c r="AC400" s="175"/>
      <c r="AD400" s="175"/>
      <c r="AE400" s="175"/>
      <c r="AF400" s="175"/>
      <c r="AG400" s="175"/>
    </row>
    <row r="401" spans="1:33" s="63" customFormat="1" ht="13" x14ac:dyDescent="0.3">
      <c r="A401" s="23"/>
      <c r="B401" s="137">
        <v>92000</v>
      </c>
      <c r="C401" s="140" t="s">
        <v>671</v>
      </c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75"/>
      <c r="AA401" s="175"/>
      <c r="AB401" s="175"/>
      <c r="AC401" s="175"/>
      <c r="AD401" s="175"/>
      <c r="AE401" s="175"/>
      <c r="AF401" s="175"/>
      <c r="AG401" s="175"/>
    </row>
    <row r="402" spans="1:33" s="63" customFormat="1" ht="13" x14ac:dyDescent="0.3">
      <c r="A402" s="23"/>
      <c r="B402" s="124"/>
      <c r="C402" s="103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Z402" s="176"/>
      <c r="AA402" s="176"/>
      <c r="AB402" s="176"/>
      <c r="AC402" s="176"/>
      <c r="AD402" s="176"/>
      <c r="AE402" s="176"/>
      <c r="AF402" s="176"/>
      <c r="AG402" s="176"/>
    </row>
    <row r="403" spans="1:33" ht="12" customHeight="1" x14ac:dyDescent="0.25">
      <c r="A403" s="5"/>
      <c r="B403" s="66"/>
      <c r="C403" s="67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78"/>
      <c r="AA403" s="178"/>
      <c r="AB403" s="178"/>
      <c r="AC403" s="178"/>
      <c r="AD403" s="178"/>
      <c r="AE403" s="178"/>
      <c r="AF403" s="178"/>
      <c r="AG403" s="178"/>
    </row>
    <row r="404" spans="1:33" ht="13" x14ac:dyDescent="0.3">
      <c r="D404" s="134"/>
      <c r="E404" s="135"/>
      <c r="F404" s="135"/>
      <c r="G404" s="135"/>
      <c r="H404" s="135"/>
      <c r="I404" s="135"/>
      <c r="J404" s="135"/>
      <c r="K404" s="135"/>
      <c r="L404" s="135"/>
      <c r="M404" s="135"/>
      <c r="N404" s="135"/>
      <c r="O404" s="135"/>
      <c r="P404" s="135"/>
      <c r="Q404" s="135"/>
      <c r="R404" s="135"/>
      <c r="S404" s="135"/>
      <c r="T404" s="135"/>
      <c r="U404" s="135"/>
      <c r="V404" s="135"/>
      <c r="W404" s="135"/>
      <c r="X404" s="135"/>
      <c r="Y404" s="135"/>
      <c r="Z404" s="135"/>
      <c r="AA404" s="135"/>
      <c r="AB404" s="135"/>
      <c r="AC404" s="135"/>
      <c r="AD404" s="135"/>
      <c r="AE404" s="135"/>
      <c r="AF404" s="135"/>
      <c r="AG404" s="135"/>
    </row>
    <row r="405" spans="1:33" ht="13" x14ac:dyDescent="0.3">
      <c r="D405" s="134"/>
      <c r="E405" s="135"/>
      <c r="F405" s="135"/>
      <c r="G405" s="135"/>
      <c r="H405" s="135"/>
      <c r="I405" s="135"/>
      <c r="J405" s="135"/>
      <c r="K405" s="135"/>
      <c r="L405" s="135"/>
      <c r="M405" s="135"/>
      <c r="N405" s="135"/>
      <c r="O405" s="135"/>
      <c r="P405" s="135"/>
      <c r="Q405" s="135"/>
      <c r="R405" s="135"/>
      <c r="S405" s="135"/>
      <c r="T405" s="135"/>
      <c r="U405" s="135"/>
      <c r="V405" s="135"/>
      <c r="W405" s="135"/>
      <c r="X405" s="135"/>
      <c r="Y405" s="135"/>
      <c r="Z405" s="135"/>
      <c r="AA405" s="135"/>
      <c r="AB405" s="135"/>
      <c r="AC405" s="135"/>
      <c r="AD405" s="135"/>
      <c r="AE405" s="135"/>
      <c r="AF405" s="135"/>
      <c r="AG405" s="135"/>
    </row>
    <row r="406" spans="1:33" ht="13" x14ac:dyDescent="0.3">
      <c r="D406" s="134"/>
      <c r="E406" s="135"/>
      <c r="F406" s="135"/>
      <c r="G406" s="135"/>
      <c r="H406" s="135"/>
      <c r="I406" s="135"/>
      <c r="J406" s="135"/>
      <c r="K406" s="135"/>
      <c r="L406" s="135"/>
      <c r="M406" s="135"/>
      <c r="N406" s="135"/>
      <c r="O406" s="135"/>
      <c r="P406" s="135"/>
      <c r="Q406" s="135"/>
      <c r="R406" s="135"/>
      <c r="S406" s="135"/>
      <c r="T406" s="135"/>
      <c r="U406" s="135"/>
      <c r="V406" s="135"/>
      <c r="W406" s="135"/>
      <c r="X406" s="135"/>
      <c r="Y406" s="135"/>
      <c r="Z406" s="135"/>
      <c r="AA406" s="135"/>
      <c r="AB406" s="135"/>
      <c r="AC406" s="135"/>
      <c r="AD406" s="135"/>
      <c r="AE406" s="135"/>
      <c r="AF406" s="135"/>
      <c r="AG406" s="135"/>
    </row>
    <row r="407" spans="1:33" ht="13" x14ac:dyDescent="0.3">
      <c r="D407" s="134"/>
      <c r="E407" s="135"/>
      <c r="F407" s="135"/>
      <c r="G407" s="135"/>
      <c r="H407" s="135"/>
      <c r="I407" s="135"/>
      <c r="J407" s="135"/>
      <c r="K407" s="135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35"/>
      <c r="Y407" s="135"/>
      <c r="Z407" s="135"/>
      <c r="AA407" s="135"/>
      <c r="AB407" s="135"/>
      <c r="AC407" s="135"/>
      <c r="AD407" s="135"/>
      <c r="AE407" s="135"/>
      <c r="AF407" s="135"/>
      <c r="AG407" s="135"/>
    </row>
    <row r="408" spans="1:33" ht="13" x14ac:dyDescent="0.3">
      <c r="D408" s="134"/>
      <c r="E408" s="135"/>
      <c r="F408" s="135"/>
      <c r="G408" s="135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5"/>
      <c r="S408" s="135"/>
      <c r="T408" s="135"/>
      <c r="U408" s="135"/>
      <c r="V408" s="135"/>
      <c r="W408" s="135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</row>
    <row r="409" spans="1:33" ht="13" x14ac:dyDescent="0.3">
      <c r="D409" s="134"/>
      <c r="E409" s="135"/>
      <c r="F409" s="135"/>
      <c r="G409" s="135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5"/>
      <c r="S409" s="135"/>
      <c r="T409" s="135"/>
      <c r="U409" s="135"/>
      <c r="V409" s="135"/>
      <c r="W409" s="135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</row>
    <row r="410" spans="1:33" ht="13" x14ac:dyDescent="0.3">
      <c r="D410" s="134"/>
      <c r="E410" s="135"/>
      <c r="F410" s="135"/>
      <c r="G410" s="135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5"/>
      <c r="S410" s="135"/>
      <c r="T410" s="135"/>
      <c r="U410" s="135"/>
      <c r="V410" s="135"/>
      <c r="W410" s="135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</row>
    <row r="411" spans="1:33" ht="13" x14ac:dyDescent="0.3">
      <c r="D411" s="134"/>
      <c r="E411" s="135"/>
      <c r="F411" s="135"/>
      <c r="G411" s="135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5"/>
      <c r="S411" s="135"/>
      <c r="T411" s="135"/>
      <c r="U411" s="135"/>
      <c r="V411" s="135"/>
      <c r="W411" s="135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</row>
    <row r="412" spans="1:33" ht="13" x14ac:dyDescent="0.3">
      <c r="D412" s="134"/>
      <c r="E412" s="135"/>
      <c r="F412" s="135"/>
      <c r="G412" s="135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5"/>
      <c r="S412" s="135"/>
      <c r="T412" s="135"/>
      <c r="U412" s="135"/>
      <c r="V412" s="135"/>
      <c r="W412" s="135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</row>
    <row r="413" spans="1:33" ht="13" x14ac:dyDescent="0.3">
      <c r="D413" s="134"/>
      <c r="E413" s="135"/>
      <c r="F413" s="135"/>
      <c r="G413" s="135"/>
      <c r="H413" s="135"/>
      <c r="I413" s="135"/>
      <c r="J413" s="135"/>
      <c r="K413" s="135"/>
      <c r="L413" s="135"/>
      <c r="M413" s="135"/>
      <c r="N413" s="135"/>
      <c r="O413" s="135"/>
      <c r="P413" s="135"/>
      <c r="Q413" s="135"/>
      <c r="R413" s="135"/>
      <c r="S413" s="135"/>
      <c r="T413" s="135"/>
      <c r="U413" s="135"/>
      <c r="V413" s="135"/>
      <c r="W413" s="135"/>
      <c r="X413" s="135"/>
      <c r="Y413" s="135"/>
      <c r="Z413" s="135"/>
      <c r="AA413" s="135"/>
      <c r="AB413" s="135"/>
      <c r="AC413" s="135"/>
      <c r="AD413" s="135"/>
      <c r="AE413" s="135"/>
      <c r="AF413" s="135"/>
      <c r="AG413" s="135"/>
    </row>
    <row r="414" spans="1:33" ht="13" x14ac:dyDescent="0.3">
      <c r="D414" s="134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35"/>
    </row>
    <row r="415" spans="1:33" ht="13" x14ac:dyDescent="0.3">
      <c r="D415" s="134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35"/>
    </row>
    <row r="416" spans="1:33" ht="13" x14ac:dyDescent="0.3">
      <c r="D416" s="134"/>
      <c r="E416" s="135"/>
      <c r="F416" s="135"/>
      <c r="G416" s="135"/>
      <c r="H416" s="135"/>
      <c r="I416" s="135"/>
      <c r="J416" s="135"/>
      <c r="K416" s="135"/>
      <c r="L416" s="135"/>
      <c r="M416" s="135"/>
      <c r="N416" s="135"/>
      <c r="O416" s="135"/>
      <c r="P416" s="135"/>
      <c r="Q416" s="135"/>
      <c r="R416" s="135"/>
      <c r="S416" s="135"/>
      <c r="T416" s="135"/>
      <c r="U416" s="135"/>
      <c r="V416" s="135"/>
      <c r="W416" s="135"/>
      <c r="X416" s="135"/>
      <c r="Y416" s="135"/>
      <c r="Z416" s="135"/>
      <c r="AA416" s="135"/>
      <c r="AB416" s="135"/>
      <c r="AC416" s="135"/>
      <c r="AD416" s="135"/>
      <c r="AE416" s="135"/>
      <c r="AF416" s="135"/>
      <c r="AG416" s="135"/>
    </row>
    <row r="417" spans="4:33" ht="13" x14ac:dyDescent="0.3">
      <c r="D417" s="134"/>
      <c r="E417" s="135"/>
      <c r="F417" s="135"/>
      <c r="G417" s="135"/>
      <c r="H417" s="135"/>
      <c r="I417" s="135"/>
      <c r="J417" s="135"/>
      <c r="K417" s="135"/>
      <c r="L417" s="135"/>
      <c r="M417" s="135"/>
      <c r="N417" s="135"/>
      <c r="O417" s="135"/>
      <c r="P417" s="135"/>
      <c r="Q417" s="135"/>
      <c r="R417" s="135"/>
      <c r="S417" s="135"/>
      <c r="T417" s="135"/>
      <c r="U417" s="135"/>
      <c r="V417" s="135"/>
      <c r="W417" s="135"/>
      <c r="X417" s="135"/>
      <c r="Y417" s="135"/>
      <c r="Z417" s="135"/>
      <c r="AA417" s="135"/>
      <c r="AB417" s="135"/>
      <c r="AC417" s="135"/>
      <c r="AD417" s="135"/>
      <c r="AE417" s="135"/>
      <c r="AF417" s="135"/>
      <c r="AG417" s="135"/>
    </row>
    <row r="418" spans="4:33" ht="13" x14ac:dyDescent="0.3">
      <c r="D418" s="134"/>
      <c r="E418" s="135"/>
      <c r="F418" s="135"/>
      <c r="G418" s="135"/>
      <c r="H418" s="135"/>
      <c r="I418" s="135"/>
      <c r="J418" s="135"/>
      <c r="K418" s="135"/>
      <c r="L418" s="135"/>
      <c r="M418" s="135"/>
      <c r="N418" s="135"/>
      <c r="O418" s="135"/>
      <c r="P418" s="135"/>
      <c r="Q418" s="135"/>
      <c r="R418" s="135"/>
      <c r="S418" s="135"/>
      <c r="T418" s="135"/>
      <c r="U418" s="135"/>
      <c r="V418" s="135"/>
      <c r="W418" s="135"/>
      <c r="X418" s="135"/>
      <c r="Y418" s="135"/>
      <c r="Z418" s="135"/>
      <c r="AA418" s="135"/>
      <c r="AB418" s="135"/>
      <c r="AC418" s="135"/>
      <c r="AD418" s="135"/>
      <c r="AE418" s="135"/>
      <c r="AF418" s="135"/>
      <c r="AG418" s="135"/>
    </row>
    <row r="419" spans="4:33" ht="13" x14ac:dyDescent="0.3">
      <c r="D419" s="134"/>
      <c r="E419" s="135"/>
      <c r="F419" s="135"/>
      <c r="G419" s="135"/>
      <c r="H419" s="135"/>
      <c r="I419" s="135"/>
      <c r="J419" s="135"/>
      <c r="K419" s="135"/>
      <c r="L419" s="135"/>
      <c r="M419" s="135"/>
      <c r="N419" s="135"/>
      <c r="O419" s="135"/>
      <c r="P419" s="135"/>
      <c r="Q419" s="135"/>
      <c r="R419" s="135"/>
      <c r="S419" s="135"/>
      <c r="T419" s="135"/>
      <c r="U419" s="135"/>
      <c r="V419" s="135"/>
      <c r="W419" s="135"/>
      <c r="X419" s="135"/>
      <c r="Y419" s="135"/>
      <c r="Z419" s="135"/>
      <c r="AA419" s="135"/>
      <c r="AB419" s="135"/>
      <c r="AC419" s="135"/>
      <c r="AD419" s="135"/>
      <c r="AE419" s="135"/>
      <c r="AF419" s="135"/>
      <c r="AG419" s="135"/>
    </row>
    <row r="420" spans="4:33" ht="13" x14ac:dyDescent="0.3">
      <c r="D420" s="134"/>
      <c r="E420" s="135"/>
      <c r="F420" s="135"/>
      <c r="G420" s="135"/>
      <c r="H420" s="135"/>
      <c r="I420" s="135"/>
      <c r="J420" s="135"/>
      <c r="K420" s="135"/>
      <c r="L420" s="135"/>
      <c r="M420" s="135"/>
      <c r="N420" s="135"/>
      <c r="O420" s="135"/>
      <c r="P420" s="135"/>
      <c r="Q420" s="135"/>
      <c r="R420" s="135"/>
      <c r="S420" s="135"/>
      <c r="T420" s="135"/>
      <c r="U420" s="135"/>
      <c r="V420" s="135"/>
      <c r="W420" s="135"/>
      <c r="X420" s="135"/>
      <c r="Y420" s="135"/>
      <c r="Z420" s="135"/>
      <c r="AA420" s="135"/>
      <c r="AB420" s="135"/>
      <c r="AC420" s="135"/>
      <c r="AD420" s="135"/>
      <c r="AE420" s="135"/>
      <c r="AF420" s="135"/>
      <c r="AG420" s="135"/>
    </row>
    <row r="421" spans="4:33" ht="13" x14ac:dyDescent="0.3">
      <c r="D421" s="134"/>
      <c r="E421" s="135"/>
      <c r="F421" s="135"/>
      <c r="G421" s="135"/>
      <c r="H421" s="135"/>
      <c r="I421" s="135"/>
      <c r="J421" s="135"/>
      <c r="K421" s="135"/>
      <c r="L421" s="135"/>
      <c r="M421" s="135"/>
      <c r="N421" s="135"/>
      <c r="O421" s="135"/>
      <c r="P421" s="135"/>
      <c r="Q421" s="135"/>
      <c r="R421" s="135"/>
      <c r="S421" s="135"/>
      <c r="T421" s="135"/>
      <c r="U421" s="135"/>
      <c r="V421" s="135"/>
      <c r="W421" s="135"/>
      <c r="X421" s="135"/>
      <c r="Y421" s="135"/>
      <c r="Z421" s="135"/>
      <c r="AA421" s="135"/>
      <c r="AB421" s="135"/>
      <c r="AC421" s="135"/>
      <c r="AD421" s="135"/>
      <c r="AE421" s="135"/>
      <c r="AF421" s="135"/>
      <c r="AG421" s="135"/>
    </row>
    <row r="422" spans="4:33" ht="13" x14ac:dyDescent="0.3">
      <c r="D422" s="134"/>
      <c r="E422" s="135"/>
      <c r="F422" s="135"/>
      <c r="G422" s="135"/>
      <c r="H422" s="135"/>
      <c r="I422" s="135"/>
      <c r="J422" s="135"/>
      <c r="K422" s="135"/>
      <c r="L422" s="135"/>
      <c r="M422" s="135"/>
      <c r="N422" s="135"/>
      <c r="O422" s="135"/>
      <c r="P422" s="135"/>
      <c r="Q422" s="135"/>
      <c r="R422" s="135"/>
      <c r="S422" s="135"/>
      <c r="T422" s="135"/>
      <c r="U422" s="135"/>
      <c r="V422" s="135"/>
      <c r="W422" s="135"/>
      <c r="X422" s="135"/>
      <c r="Y422" s="135"/>
      <c r="Z422" s="135"/>
      <c r="AA422" s="135"/>
      <c r="AB422" s="135"/>
      <c r="AC422" s="135"/>
      <c r="AD422" s="135"/>
      <c r="AE422" s="135"/>
      <c r="AF422" s="135"/>
      <c r="AG422" s="135"/>
    </row>
    <row r="423" spans="4:33" ht="13" x14ac:dyDescent="0.3"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35"/>
      <c r="R423" s="135"/>
      <c r="S423" s="135"/>
      <c r="T423" s="135"/>
      <c r="U423" s="135"/>
      <c r="V423" s="135"/>
      <c r="W423" s="135"/>
      <c r="X423" s="135"/>
      <c r="Y423" s="135"/>
      <c r="Z423" s="135"/>
      <c r="AA423" s="135"/>
      <c r="AB423" s="135"/>
      <c r="AC423" s="135"/>
      <c r="AD423" s="135"/>
      <c r="AE423" s="135"/>
      <c r="AF423" s="135"/>
      <c r="AG423" s="135"/>
    </row>
    <row r="424" spans="4:33" ht="13" x14ac:dyDescent="0.3">
      <c r="D424" s="134"/>
      <c r="E424" s="135"/>
      <c r="F424" s="135"/>
      <c r="G424" s="135"/>
      <c r="H424" s="135"/>
      <c r="I424" s="135"/>
      <c r="J424" s="135"/>
      <c r="K424" s="135"/>
      <c r="L424" s="135"/>
      <c r="M424" s="135"/>
      <c r="N424" s="135"/>
      <c r="O424" s="135"/>
      <c r="P424" s="135"/>
      <c r="Q424" s="135"/>
      <c r="R424" s="135"/>
      <c r="S424" s="135"/>
      <c r="T424" s="135"/>
      <c r="U424" s="135"/>
      <c r="V424" s="135"/>
      <c r="W424" s="135"/>
      <c r="X424" s="135"/>
      <c r="Y424" s="135"/>
      <c r="Z424" s="135"/>
      <c r="AA424" s="135"/>
      <c r="AB424" s="135"/>
      <c r="AC424" s="135"/>
      <c r="AD424" s="135"/>
      <c r="AE424" s="135"/>
      <c r="AF424" s="135"/>
      <c r="AG424" s="135"/>
    </row>
    <row r="425" spans="4:33" ht="13" x14ac:dyDescent="0.3">
      <c r="D425" s="134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  <c r="P425" s="135"/>
      <c r="Q425" s="135"/>
      <c r="R425" s="135"/>
      <c r="S425" s="135"/>
      <c r="T425" s="135"/>
      <c r="U425" s="135"/>
      <c r="V425" s="135"/>
      <c r="W425" s="135"/>
      <c r="X425" s="135"/>
      <c r="Y425" s="135"/>
      <c r="Z425" s="135"/>
      <c r="AA425" s="135"/>
      <c r="AB425" s="135"/>
      <c r="AC425" s="135"/>
      <c r="AD425" s="135"/>
      <c r="AE425" s="135"/>
      <c r="AF425" s="135"/>
      <c r="AG425" s="135"/>
    </row>
    <row r="426" spans="4:33" ht="13" x14ac:dyDescent="0.3">
      <c r="D426" s="134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  <c r="P426" s="135"/>
      <c r="Q426" s="135"/>
      <c r="R426" s="135"/>
      <c r="S426" s="135"/>
      <c r="T426" s="135"/>
      <c r="U426" s="135"/>
      <c r="V426" s="135"/>
      <c r="W426" s="135"/>
      <c r="X426" s="135"/>
      <c r="Y426" s="135"/>
      <c r="Z426" s="135"/>
      <c r="AA426" s="135"/>
      <c r="AB426" s="135"/>
      <c r="AC426" s="135"/>
      <c r="AD426" s="135"/>
      <c r="AE426" s="135"/>
      <c r="AF426" s="135"/>
      <c r="AG426" s="135"/>
    </row>
    <row r="427" spans="4:33" ht="13" x14ac:dyDescent="0.3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  <c r="Q427" s="135"/>
      <c r="R427" s="135"/>
      <c r="S427" s="135"/>
      <c r="T427" s="135"/>
      <c r="U427" s="135"/>
      <c r="V427" s="135"/>
      <c r="W427" s="135"/>
      <c r="X427" s="135"/>
      <c r="Y427" s="135"/>
      <c r="Z427" s="135"/>
      <c r="AA427" s="135"/>
      <c r="AB427" s="135"/>
      <c r="AC427" s="135"/>
      <c r="AD427" s="135"/>
      <c r="AE427" s="135"/>
      <c r="AF427" s="135"/>
      <c r="AG427" s="135"/>
    </row>
    <row r="428" spans="4:33" ht="13" x14ac:dyDescent="0.3">
      <c r="D428" s="134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  <c r="P428" s="135"/>
      <c r="Q428" s="135"/>
      <c r="R428" s="135"/>
      <c r="S428" s="135"/>
      <c r="T428" s="135"/>
      <c r="U428" s="135"/>
      <c r="V428" s="135"/>
      <c r="W428" s="135"/>
      <c r="X428" s="135"/>
      <c r="Y428" s="135"/>
      <c r="Z428" s="135"/>
      <c r="AA428" s="135"/>
      <c r="AB428" s="135"/>
      <c r="AC428" s="135"/>
      <c r="AD428" s="135"/>
      <c r="AE428" s="135"/>
      <c r="AF428" s="135"/>
      <c r="AG428" s="135"/>
    </row>
    <row r="429" spans="4:33" ht="13" x14ac:dyDescent="0.3">
      <c r="D429" s="134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  <c r="P429" s="135"/>
      <c r="Q429" s="135"/>
      <c r="R429" s="135"/>
      <c r="S429" s="135"/>
      <c r="T429" s="135"/>
      <c r="U429" s="135"/>
      <c r="V429" s="135"/>
      <c r="W429" s="135"/>
      <c r="X429" s="135"/>
      <c r="Y429" s="135"/>
      <c r="Z429" s="135"/>
      <c r="AA429" s="135"/>
      <c r="AB429" s="135"/>
      <c r="AC429" s="135"/>
      <c r="AD429" s="135"/>
      <c r="AE429" s="135"/>
      <c r="AF429" s="135"/>
      <c r="AG429" s="135"/>
    </row>
    <row r="430" spans="4:33" ht="13" x14ac:dyDescent="0.3">
      <c r="D430" s="134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</row>
    <row r="431" spans="4:33" ht="13" x14ac:dyDescent="0.3">
      <c r="D431" s="134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</row>
    <row r="432" spans="4:33" ht="13" x14ac:dyDescent="0.3">
      <c r="D432" s="134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</row>
    <row r="433" spans="4:33" ht="13" x14ac:dyDescent="0.3">
      <c r="D433" s="134"/>
      <c r="E433" s="135"/>
      <c r="F433" s="135"/>
      <c r="G433" s="135"/>
      <c r="H433" s="135"/>
      <c r="I433" s="135"/>
      <c r="J433" s="135"/>
      <c r="K433" s="135"/>
      <c r="L433" s="135"/>
      <c r="M433" s="135"/>
      <c r="N433" s="135"/>
      <c r="O433" s="135"/>
      <c r="P433" s="135"/>
      <c r="Q433" s="135"/>
      <c r="R433" s="135"/>
      <c r="S433" s="135"/>
      <c r="T433" s="135"/>
      <c r="U433" s="135"/>
      <c r="V433" s="135"/>
      <c r="W433" s="135"/>
      <c r="X433" s="135"/>
      <c r="Y433" s="135"/>
      <c r="Z433" s="135"/>
      <c r="AA433" s="135"/>
      <c r="AB433" s="135"/>
      <c r="AC433" s="135"/>
      <c r="AD433" s="135"/>
      <c r="AE433" s="135"/>
      <c r="AF433" s="135"/>
      <c r="AG433" s="135"/>
    </row>
    <row r="434" spans="4:33" ht="13" x14ac:dyDescent="0.3">
      <c r="D434" s="134"/>
      <c r="E434" s="135"/>
      <c r="F434" s="135"/>
      <c r="G434" s="135"/>
      <c r="H434" s="135"/>
      <c r="I434" s="135"/>
      <c r="J434" s="135"/>
      <c r="K434" s="135"/>
      <c r="L434" s="135"/>
      <c r="M434" s="135"/>
      <c r="N434" s="135"/>
      <c r="O434" s="135"/>
      <c r="P434" s="135"/>
      <c r="Q434" s="135"/>
      <c r="R434" s="135"/>
      <c r="S434" s="135"/>
      <c r="T434" s="135"/>
      <c r="U434" s="135"/>
      <c r="V434" s="135"/>
      <c r="W434" s="135"/>
      <c r="X434" s="135"/>
      <c r="Y434" s="135"/>
      <c r="Z434" s="135"/>
      <c r="AA434" s="135"/>
      <c r="AB434" s="135"/>
      <c r="AC434" s="135"/>
      <c r="AD434" s="135"/>
      <c r="AE434" s="135"/>
      <c r="AF434" s="135"/>
      <c r="AG434" s="135"/>
    </row>
    <row r="435" spans="4:33" ht="13" x14ac:dyDescent="0.3">
      <c r="D435" s="134"/>
      <c r="E435" s="135"/>
      <c r="F435" s="135"/>
      <c r="G435" s="135"/>
      <c r="H435" s="135"/>
      <c r="I435" s="135"/>
      <c r="J435" s="135"/>
      <c r="K435" s="135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35"/>
      <c r="Y435" s="135"/>
      <c r="Z435" s="135"/>
      <c r="AA435" s="135"/>
      <c r="AB435" s="135"/>
      <c r="AC435" s="135"/>
      <c r="AD435" s="135"/>
      <c r="AE435" s="135"/>
      <c r="AF435" s="135"/>
      <c r="AG435" s="135"/>
    </row>
    <row r="436" spans="4:33" ht="13" x14ac:dyDescent="0.3">
      <c r="D436" s="134"/>
      <c r="E436" s="135"/>
      <c r="F436" s="135"/>
      <c r="G436" s="135"/>
      <c r="H436" s="135"/>
      <c r="I436" s="135"/>
      <c r="J436" s="135"/>
      <c r="K436" s="135"/>
      <c r="L436" s="135"/>
      <c r="M436" s="135"/>
      <c r="N436" s="135"/>
      <c r="O436" s="135"/>
      <c r="P436" s="135"/>
      <c r="Q436" s="135"/>
      <c r="R436" s="135"/>
      <c r="S436" s="135"/>
      <c r="T436" s="135"/>
      <c r="U436" s="135"/>
      <c r="V436" s="135"/>
      <c r="W436" s="135"/>
      <c r="X436" s="135"/>
      <c r="Y436" s="135"/>
      <c r="Z436" s="135"/>
      <c r="AA436" s="135"/>
      <c r="AB436" s="135"/>
      <c r="AC436" s="135"/>
      <c r="AD436" s="135"/>
      <c r="AE436" s="135"/>
      <c r="AF436" s="135"/>
      <c r="AG436" s="135"/>
    </row>
    <row r="437" spans="4:33" ht="13" x14ac:dyDescent="0.3">
      <c r="D437" s="134"/>
      <c r="E437" s="135"/>
      <c r="F437" s="135"/>
      <c r="G437" s="135"/>
      <c r="H437" s="135"/>
      <c r="I437" s="135"/>
      <c r="J437" s="135"/>
      <c r="K437" s="135"/>
      <c r="L437" s="135"/>
      <c r="M437" s="135"/>
      <c r="N437" s="135"/>
      <c r="O437" s="135"/>
      <c r="P437" s="135"/>
      <c r="Q437" s="135"/>
      <c r="R437" s="135"/>
      <c r="S437" s="135"/>
      <c r="T437" s="135"/>
      <c r="U437" s="135"/>
      <c r="V437" s="135"/>
      <c r="W437" s="135"/>
      <c r="X437" s="135"/>
      <c r="Y437" s="135"/>
      <c r="Z437" s="135"/>
      <c r="AA437" s="135"/>
      <c r="AB437" s="135"/>
      <c r="AC437" s="135"/>
      <c r="AD437" s="135"/>
      <c r="AE437" s="135"/>
      <c r="AF437" s="135"/>
      <c r="AG437" s="135"/>
    </row>
    <row r="438" spans="4:33" ht="13" x14ac:dyDescent="0.3">
      <c r="D438" s="134"/>
      <c r="E438" s="135"/>
      <c r="F438" s="135"/>
      <c r="G438" s="135"/>
      <c r="H438" s="135"/>
      <c r="I438" s="135"/>
      <c r="J438" s="135"/>
      <c r="K438" s="135"/>
      <c r="L438" s="135"/>
      <c r="M438" s="135"/>
      <c r="N438" s="135"/>
      <c r="O438" s="135"/>
      <c r="P438" s="135"/>
      <c r="Q438" s="135"/>
      <c r="R438" s="135"/>
      <c r="S438" s="135"/>
      <c r="T438" s="135"/>
      <c r="U438" s="135"/>
      <c r="V438" s="135"/>
      <c r="W438" s="135"/>
      <c r="X438" s="135"/>
      <c r="Y438" s="135"/>
      <c r="Z438" s="135"/>
      <c r="AA438" s="135"/>
      <c r="AB438" s="135"/>
      <c r="AC438" s="135"/>
      <c r="AD438" s="135"/>
      <c r="AE438" s="135"/>
      <c r="AF438" s="135"/>
      <c r="AG438" s="135"/>
    </row>
    <row r="439" spans="4:33" ht="13" x14ac:dyDescent="0.3">
      <c r="D439" s="134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  <c r="Z439" s="135"/>
      <c r="AA439" s="135"/>
      <c r="AB439" s="135"/>
      <c r="AC439" s="135"/>
      <c r="AD439" s="135"/>
      <c r="AE439" s="135"/>
      <c r="AF439" s="135"/>
      <c r="AG439" s="135"/>
    </row>
    <row r="440" spans="4:33" ht="13" x14ac:dyDescent="0.3">
      <c r="D440" s="134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  <c r="Z440" s="135"/>
      <c r="AA440" s="135"/>
      <c r="AB440" s="135"/>
      <c r="AC440" s="135"/>
      <c r="AD440" s="135"/>
      <c r="AE440" s="135"/>
      <c r="AF440" s="135"/>
      <c r="AG440" s="135"/>
    </row>
    <row r="441" spans="4:33" ht="13" x14ac:dyDescent="0.3">
      <c r="D441" s="134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  <c r="Z441" s="135"/>
      <c r="AA441" s="135"/>
      <c r="AB441" s="135"/>
      <c r="AC441" s="135"/>
      <c r="AD441" s="135"/>
      <c r="AE441" s="135"/>
      <c r="AF441" s="135"/>
      <c r="AG441" s="135"/>
    </row>
    <row r="442" spans="4:33" ht="13" x14ac:dyDescent="0.3">
      <c r="D442" s="134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135"/>
      <c r="AB442" s="135"/>
      <c r="AC442" s="135"/>
      <c r="AD442" s="135"/>
      <c r="AE442" s="135"/>
      <c r="AF442" s="135"/>
      <c r="AG442" s="135"/>
    </row>
    <row r="443" spans="4:33" ht="13" x14ac:dyDescent="0.3">
      <c r="D443" s="134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  <c r="Z443" s="135"/>
      <c r="AA443" s="135"/>
      <c r="AB443" s="135"/>
      <c r="AC443" s="135"/>
      <c r="AD443" s="135"/>
      <c r="AE443" s="135"/>
      <c r="AF443" s="135"/>
      <c r="AG443" s="135"/>
    </row>
    <row r="444" spans="4:33" ht="13" x14ac:dyDescent="0.3">
      <c r="D444" s="134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  <c r="Z444" s="135"/>
      <c r="AA444" s="135"/>
      <c r="AB444" s="135"/>
      <c r="AC444" s="135"/>
      <c r="AD444" s="135"/>
      <c r="AE444" s="135"/>
      <c r="AF444" s="135"/>
      <c r="AG444" s="135"/>
    </row>
    <row r="445" spans="4:33" ht="13" x14ac:dyDescent="0.3">
      <c r="D445" s="134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</row>
    <row r="446" spans="4:33" ht="13" x14ac:dyDescent="0.3">
      <c r="D446" s="134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</row>
    <row r="447" spans="4:33" ht="13" x14ac:dyDescent="0.3">
      <c r="D447" s="134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</row>
    <row r="448" spans="4:33" ht="13" x14ac:dyDescent="0.3">
      <c r="D448" s="134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</row>
    <row r="449" spans="4:33" ht="13" x14ac:dyDescent="0.3">
      <c r="D449" s="134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</row>
    <row r="450" spans="4:33" ht="13" x14ac:dyDescent="0.3">
      <c r="D450" s="134"/>
      <c r="E450" s="135"/>
      <c r="F450" s="135"/>
      <c r="G450" s="135"/>
      <c r="H450" s="135"/>
      <c r="I450" s="135"/>
      <c r="J450" s="135"/>
      <c r="K450" s="135"/>
      <c r="L450" s="135"/>
      <c r="M450" s="135"/>
      <c r="N450" s="135"/>
      <c r="O450" s="135"/>
      <c r="P450" s="135"/>
      <c r="Q450" s="135"/>
      <c r="R450" s="135"/>
      <c r="S450" s="135"/>
      <c r="T450" s="135"/>
      <c r="U450" s="135"/>
      <c r="V450" s="135"/>
      <c r="W450" s="135"/>
      <c r="X450" s="135"/>
      <c r="Y450" s="135"/>
      <c r="Z450" s="135"/>
      <c r="AA450" s="135"/>
      <c r="AB450" s="135"/>
      <c r="AC450" s="135"/>
      <c r="AD450" s="135"/>
      <c r="AE450" s="135"/>
      <c r="AF450" s="135"/>
      <c r="AG450" s="135"/>
    </row>
    <row r="451" spans="4:33" ht="13" x14ac:dyDescent="0.3">
      <c r="D451" s="134"/>
      <c r="E451" s="135"/>
      <c r="F451" s="135"/>
      <c r="G451" s="135"/>
      <c r="H451" s="135"/>
      <c r="I451" s="135"/>
      <c r="J451" s="135"/>
      <c r="K451" s="135"/>
      <c r="L451" s="135"/>
      <c r="M451" s="135"/>
      <c r="N451" s="135"/>
      <c r="O451" s="135"/>
      <c r="P451" s="135"/>
      <c r="Q451" s="135"/>
      <c r="R451" s="135"/>
      <c r="S451" s="135"/>
      <c r="T451" s="135"/>
      <c r="U451" s="135"/>
      <c r="V451" s="135"/>
      <c r="W451" s="135"/>
      <c r="X451" s="135"/>
      <c r="Y451" s="135"/>
      <c r="Z451" s="135"/>
      <c r="AA451" s="135"/>
      <c r="AB451" s="135"/>
      <c r="AC451" s="135"/>
      <c r="AD451" s="135"/>
      <c r="AE451" s="135"/>
      <c r="AF451" s="135"/>
      <c r="AG451" s="135"/>
    </row>
    <row r="452" spans="4:33" ht="13" x14ac:dyDescent="0.3">
      <c r="D452" s="134"/>
      <c r="E452" s="135"/>
      <c r="F452" s="135"/>
      <c r="G452" s="135"/>
      <c r="H452" s="135"/>
      <c r="I452" s="135"/>
      <c r="J452" s="135"/>
      <c r="K452" s="135"/>
      <c r="L452" s="135"/>
      <c r="M452" s="135"/>
      <c r="N452" s="135"/>
      <c r="O452" s="135"/>
      <c r="P452" s="135"/>
      <c r="Q452" s="135"/>
      <c r="R452" s="135"/>
      <c r="S452" s="135"/>
      <c r="T452" s="135"/>
      <c r="U452" s="135"/>
      <c r="V452" s="135"/>
      <c r="W452" s="135"/>
      <c r="X452" s="135"/>
      <c r="Y452" s="135"/>
      <c r="Z452" s="135"/>
      <c r="AA452" s="135"/>
      <c r="AB452" s="135"/>
      <c r="AC452" s="135"/>
      <c r="AD452" s="135"/>
      <c r="AE452" s="135"/>
      <c r="AF452" s="135"/>
      <c r="AG452" s="135"/>
    </row>
    <row r="453" spans="4:33" ht="13" x14ac:dyDescent="0.3">
      <c r="D453" s="134"/>
      <c r="E453" s="135"/>
      <c r="F453" s="135"/>
      <c r="G453" s="135"/>
      <c r="H453" s="135"/>
      <c r="I453" s="135"/>
      <c r="J453" s="135"/>
      <c r="K453" s="135"/>
      <c r="L453" s="135"/>
      <c r="M453" s="135"/>
      <c r="N453" s="135"/>
      <c r="O453" s="135"/>
      <c r="P453" s="135"/>
      <c r="Q453" s="135"/>
      <c r="R453" s="135"/>
      <c r="S453" s="135"/>
      <c r="T453" s="135"/>
      <c r="U453" s="135"/>
      <c r="V453" s="135"/>
      <c r="W453" s="135"/>
      <c r="X453" s="135"/>
      <c r="Y453" s="135"/>
      <c r="Z453" s="135"/>
      <c r="AA453" s="135"/>
      <c r="AB453" s="135"/>
      <c r="AC453" s="135"/>
      <c r="AD453" s="135"/>
      <c r="AE453" s="135"/>
      <c r="AF453" s="135"/>
      <c r="AG453" s="135"/>
    </row>
    <row r="454" spans="4:33" ht="13" x14ac:dyDescent="0.3">
      <c r="D454" s="134"/>
      <c r="E454" s="135"/>
      <c r="F454" s="135"/>
      <c r="G454" s="135"/>
      <c r="H454" s="135"/>
      <c r="I454" s="135"/>
      <c r="J454" s="135"/>
      <c r="K454" s="135"/>
      <c r="L454" s="135"/>
      <c r="M454" s="135"/>
      <c r="N454" s="135"/>
      <c r="O454" s="135"/>
      <c r="P454" s="135"/>
      <c r="Q454" s="135"/>
      <c r="R454" s="135"/>
      <c r="S454" s="135"/>
      <c r="T454" s="135"/>
      <c r="U454" s="135"/>
      <c r="V454" s="135"/>
      <c r="W454" s="135"/>
      <c r="X454" s="135"/>
      <c r="Y454" s="135"/>
      <c r="Z454" s="135"/>
      <c r="AA454" s="135"/>
      <c r="AB454" s="135"/>
      <c r="AC454" s="135"/>
      <c r="AD454" s="135"/>
      <c r="AE454" s="135"/>
      <c r="AF454" s="135"/>
      <c r="AG454" s="135"/>
    </row>
    <row r="455" spans="4:33" ht="13" x14ac:dyDescent="0.3">
      <c r="D455" s="134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  <c r="Z455" s="135"/>
      <c r="AA455" s="135"/>
      <c r="AB455" s="135"/>
      <c r="AC455" s="135"/>
      <c r="AD455" s="135"/>
      <c r="AE455" s="135"/>
      <c r="AF455" s="135"/>
      <c r="AG455" s="135"/>
    </row>
    <row r="456" spans="4:33" ht="13" x14ac:dyDescent="0.3">
      <c r="D456" s="134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  <c r="Z456" s="135"/>
      <c r="AA456" s="135"/>
      <c r="AB456" s="135"/>
      <c r="AC456" s="135"/>
      <c r="AD456" s="135"/>
      <c r="AE456" s="135"/>
      <c r="AF456" s="135"/>
      <c r="AG456" s="135"/>
    </row>
    <row r="457" spans="4:33" ht="13" x14ac:dyDescent="0.3">
      <c r="D457" s="134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  <c r="Z457" s="135"/>
      <c r="AA457" s="135"/>
      <c r="AB457" s="135"/>
      <c r="AC457" s="135"/>
      <c r="AD457" s="135"/>
      <c r="AE457" s="135"/>
      <c r="AF457" s="135"/>
      <c r="AG457" s="135"/>
    </row>
    <row r="458" spans="4:33" ht="13" x14ac:dyDescent="0.3">
      <c r="D458" s="134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  <c r="Z458" s="135"/>
      <c r="AA458" s="135"/>
      <c r="AB458" s="135"/>
      <c r="AC458" s="135"/>
      <c r="AD458" s="135"/>
      <c r="AE458" s="135"/>
      <c r="AF458" s="135"/>
      <c r="AG458" s="135"/>
    </row>
    <row r="459" spans="4:33" ht="13" x14ac:dyDescent="0.3">
      <c r="D459" s="134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  <c r="Z459" s="135"/>
      <c r="AA459" s="135"/>
      <c r="AB459" s="135"/>
      <c r="AC459" s="135"/>
      <c r="AD459" s="135"/>
      <c r="AE459" s="135"/>
      <c r="AF459" s="135"/>
      <c r="AG459" s="135"/>
    </row>
    <row r="460" spans="4:33" ht="13" x14ac:dyDescent="0.3">
      <c r="D460" s="134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  <c r="Z460" s="135"/>
      <c r="AA460" s="135"/>
      <c r="AB460" s="135"/>
      <c r="AC460" s="135"/>
      <c r="AD460" s="135"/>
      <c r="AE460" s="135"/>
      <c r="AF460" s="135"/>
      <c r="AG460" s="135"/>
    </row>
    <row r="461" spans="4:33" ht="13" x14ac:dyDescent="0.3">
      <c r="D461" s="134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  <c r="Z461" s="135"/>
      <c r="AA461" s="135"/>
      <c r="AB461" s="135"/>
      <c r="AC461" s="135"/>
      <c r="AD461" s="135"/>
      <c r="AE461" s="135"/>
      <c r="AF461" s="135"/>
      <c r="AG461" s="135"/>
    </row>
    <row r="462" spans="4:33" ht="13" x14ac:dyDescent="0.3">
      <c r="D462" s="134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  <c r="Z462" s="135"/>
      <c r="AA462" s="135"/>
      <c r="AB462" s="135"/>
      <c r="AC462" s="135"/>
      <c r="AD462" s="135"/>
      <c r="AE462" s="135"/>
      <c r="AF462" s="135"/>
      <c r="AG462" s="135"/>
    </row>
    <row r="463" spans="4:33" ht="13" x14ac:dyDescent="0.3">
      <c r="D463" s="134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  <c r="Z463" s="135"/>
      <c r="AA463" s="135"/>
      <c r="AB463" s="135"/>
      <c r="AC463" s="135"/>
      <c r="AD463" s="135"/>
      <c r="AE463" s="135"/>
      <c r="AF463" s="135"/>
      <c r="AG463" s="135"/>
    </row>
    <row r="464" spans="4:33" ht="13" x14ac:dyDescent="0.3">
      <c r="D464" s="134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  <c r="Z464" s="135"/>
      <c r="AA464" s="135"/>
      <c r="AB464" s="135"/>
      <c r="AC464" s="135"/>
      <c r="AD464" s="135"/>
      <c r="AE464" s="135"/>
      <c r="AF464" s="135"/>
      <c r="AG464" s="135"/>
    </row>
    <row r="465" spans="4:33" ht="13" x14ac:dyDescent="0.3">
      <c r="D465" s="134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  <c r="Z465" s="135"/>
      <c r="AA465" s="135"/>
      <c r="AB465" s="135"/>
      <c r="AC465" s="135"/>
      <c r="AD465" s="135"/>
      <c r="AE465" s="135"/>
      <c r="AF465" s="135"/>
      <c r="AG465" s="135"/>
    </row>
    <row r="466" spans="4:33" ht="13" x14ac:dyDescent="0.3">
      <c r="D466" s="134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135"/>
      <c r="AB466" s="135"/>
      <c r="AC466" s="135"/>
      <c r="AD466" s="135"/>
      <c r="AE466" s="135"/>
      <c r="AF466" s="135"/>
      <c r="AG466" s="135"/>
    </row>
    <row r="467" spans="4:33" ht="13" x14ac:dyDescent="0.3">
      <c r="D467" s="134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  <c r="Z467" s="135"/>
      <c r="AA467" s="135"/>
      <c r="AB467" s="135"/>
      <c r="AC467" s="135"/>
      <c r="AD467" s="135"/>
      <c r="AE467" s="135"/>
      <c r="AF467" s="135"/>
      <c r="AG467" s="135"/>
    </row>
    <row r="468" spans="4:33" ht="13" x14ac:dyDescent="0.3">
      <c r="D468" s="134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  <c r="Z468" s="135"/>
      <c r="AA468" s="135"/>
      <c r="AB468" s="135"/>
      <c r="AC468" s="135"/>
      <c r="AD468" s="135"/>
      <c r="AE468" s="135"/>
      <c r="AF468" s="135"/>
      <c r="AG468" s="135"/>
    </row>
    <row r="469" spans="4:33" ht="13" x14ac:dyDescent="0.3">
      <c r="D469" s="134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  <c r="Z469" s="135"/>
      <c r="AA469" s="135"/>
      <c r="AB469" s="135"/>
      <c r="AC469" s="135"/>
      <c r="AD469" s="135"/>
      <c r="AE469" s="135"/>
      <c r="AF469" s="135"/>
      <c r="AG469" s="135"/>
    </row>
    <row r="470" spans="4:33" ht="13" x14ac:dyDescent="0.3">
      <c r="D470" s="134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  <c r="Z470" s="135"/>
      <c r="AA470" s="135"/>
      <c r="AB470" s="135"/>
      <c r="AC470" s="135"/>
      <c r="AD470" s="135"/>
      <c r="AE470" s="135"/>
      <c r="AF470" s="135"/>
      <c r="AG470" s="135"/>
    </row>
    <row r="471" spans="4:33" ht="13" x14ac:dyDescent="0.3">
      <c r="D471" s="134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  <c r="Z471" s="135"/>
      <c r="AA471" s="135"/>
      <c r="AB471" s="135"/>
      <c r="AC471" s="135"/>
      <c r="AD471" s="135"/>
      <c r="AE471" s="135"/>
      <c r="AF471" s="135"/>
      <c r="AG471" s="135"/>
    </row>
  </sheetData>
  <mergeCells count="3">
    <mergeCell ref="Z6:AG6"/>
    <mergeCell ref="Q6:X6"/>
    <mergeCell ref="E6:P6"/>
  </mergeCells>
  <conditionalFormatting sqref="E10:L10 Z12:AG29 Z31:AG132 Z134:AG403">
    <cfRule type="containsText" dxfId="148" priority="285" operator="containsText" text="x">
      <formula>NOT(ISERROR(SEARCH("x",E10)))</formula>
    </cfRule>
  </conditionalFormatting>
  <conditionalFormatting sqref="M11">
    <cfRule type="containsText" dxfId="147" priority="278" operator="containsText" text="x">
      <formula>NOT(ISERROR(SEARCH("x",M11)))</formula>
    </cfRule>
  </conditionalFormatting>
  <conditionalFormatting sqref="M10">
    <cfRule type="containsText" dxfId="146" priority="200" operator="containsText" text="x">
      <formula>NOT(ISERROR(SEARCH("x",M10)))</formula>
    </cfRule>
  </conditionalFormatting>
  <conditionalFormatting sqref="Z30:AG30">
    <cfRule type="containsText" dxfId="145" priority="160" operator="containsText" text="x">
      <formula>NOT(ISERROR(SEARCH("x",Z30)))</formula>
    </cfRule>
  </conditionalFormatting>
  <conditionalFormatting sqref="E41:Y112 E113:P113 R113:Y113 E114:Y132 E134:Y403 S133">
    <cfRule type="containsText" dxfId="144" priority="145" operator="containsText" text="x">
      <formula>NOT(ISERROR(SEARCH("x",E41)))</formula>
    </cfRule>
  </conditionalFormatting>
  <conditionalFormatting sqref="X381:Y393">
    <cfRule type="containsText" dxfId="143" priority="23" operator="containsText" text="x">
      <formula>NOT(ISERROR(SEARCH("x",X381)))</formula>
    </cfRule>
  </conditionalFormatting>
  <conditionalFormatting sqref="M352">
    <cfRule type="containsText" dxfId="142" priority="21" operator="containsText" text="x">
      <formula>NOT(ISERROR(SEARCH("x",M352)))</formula>
    </cfRule>
  </conditionalFormatting>
  <conditionalFormatting sqref="D356:D357">
    <cfRule type="containsText" dxfId="141" priority="17" operator="containsText" text="x">
      <formula>NOT(ISERROR(SEARCH("x",D356)))</formula>
    </cfRule>
  </conditionalFormatting>
  <conditionalFormatting sqref="D375">
    <cfRule type="containsText" dxfId="140" priority="16" operator="containsText" text="x">
      <formula>NOT(ISERROR(SEARCH("x",D375)))</formula>
    </cfRule>
  </conditionalFormatting>
  <conditionalFormatting sqref="D379">
    <cfRule type="containsText" dxfId="139" priority="15" operator="containsText" text="x">
      <formula>NOT(ISERROR(SEARCH("x",D379)))</formula>
    </cfRule>
  </conditionalFormatting>
  <conditionalFormatting sqref="D382">
    <cfRule type="containsText" dxfId="138" priority="14" operator="containsText" text="x">
      <formula>NOT(ISERROR(SEARCH("x",D382)))</formula>
    </cfRule>
  </conditionalFormatting>
  <conditionalFormatting sqref="D324">
    <cfRule type="containsText" dxfId="137" priority="13" operator="containsText" text="x">
      <formula>NOT(ISERROR(SEARCH("x",D324)))</formula>
    </cfRule>
  </conditionalFormatting>
  <conditionalFormatting sqref="D347">
    <cfRule type="containsText" dxfId="136" priority="12" operator="containsText" text="x">
      <formula>NOT(ISERROR(SEARCH("x",D347)))</formula>
    </cfRule>
  </conditionalFormatting>
  <conditionalFormatting sqref="D351">
    <cfRule type="containsText" dxfId="135" priority="11" operator="containsText" text="x">
      <formula>NOT(ISERROR(SEARCH("x",D351)))</formula>
    </cfRule>
  </conditionalFormatting>
  <conditionalFormatting sqref="D372">
    <cfRule type="containsText" dxfId="134" priority="10" operator="containsText" text="x">
      <formula>NOT(ISERROR(SEARCH("x",D372)))</formula>
    </cfRule>
  </conditionalFormatting>
  <conditionalFormatting sqref="D376">
    <cfRule type="containsText" dxfId="133" priority="9" operator="containsText" text="x">
      <formula>NOT(ISERROR(SEARCH("x",D376)))</formula>
    </cfRule>
  </conditionalFormatting>
  <conditionalFormatting sqref="D366">
    <cfRule type="containsText" dxfId="132" priority="8" operator="containsText" text="x">
      <formula>NOT(ISERROR(SEARCH("x",D366)))</formula>
    </cfRule>
  </conditionalFormatting>
  <conditionalFormatting sqref="D369">
    <cfRule type="containsText" dxfId="131" priority="7" operator="containsText" text="x">
      <formula>NOT(ISERROR(SEARCH("x",D369)))</formula>
    </cfRule>
  </conditionalFormatting>
  <conditionalFormatting sqref="N40">
    <cfRule type="containsText" dxfId="130" priority="6" operator="containsText" text="x">
      <formula>NOT(ISERROR(SEARCH("x",N40)))</formula>
    </cfRule>
  </conditionalFormatting>
  <conditionalFormatting sqref="Q40">
    <cfRule type="containsText" dxfId="129" priority="5" operator="containsText" text="x">
      <formula>NOT(ISERROR(SEARCH("x",Q40)))</formula>
    </cfRule>
  </conditionalFormatting>
  <conditionalFormatting sqref="E12:Y28 W29:Y29 E29:U29 E31:Y39 E40:M40 O40:P40 R40:Y40">
    <cfRule type="containsText" dxfId="128" priority="144" operator="containsText" text="x">
      <formula>NOT(ISERROR(SEARCH("x",E12)))</formula>
    </cfRule>
  </conditionalFormatting>
  <conditionalFormatting sqref="G188:I190">
    <cfRule type="containsText" dxfId="127" priority="143" operator="containsText" text="x">
      <formula>NOT(ISERROR(SEARCH("x",G188)))</formula>
    </cfRule>
  </conditionalFormatting>
  <conditionalFormatting sqref="N188:N190 N192:N193">
    <cfRule type="containsText" dxfId="126" priority="142" operator="containsText" text="x">
      <formula>NOT(ISERROR(SEARCH("x",N188)))</formula>
    </cfRule>
  </conditionalFormatting>
  <conditionalFormatting sqref="G191:I191">
    <cfRule type="containsText" dxfId="125" priority="141" operator="containsText" text="x">
      <formula>NOT(ISERROR(SEARCH("x",G191)))</formula>
    </cfRule>
  </conditionalFormatting>
  <conditionalFormatting sqref="N191">
    <cfRule type="containsText" dxfId="124" priority="140" operator="containsText" text="x">
      <formula>NOT(ISERROR(SEARCH("x",N191)))</formula>
    </cfRule>
  </conditionalFormatting>
  <conditionalFormatting sqref="G173:I173">
    <cfRule type="containsText" dxfId="123" priority="139" operator="containsText" text="x">
      <formula>NOT(ISERROR(SEARCH("x",G173)))</formula>
    </cfRule>
  </conditionalFormatting>
  <conditionalFormatting sqref="N173">
    <cfRule type="containsText" dxfId="122" priority="138" operator="containsText" text="x">
      <formula>NOT(ISERROR(SEARCH("x",N173)))</formula>
    </cfRule>
  </conditionalFormatting>
  <conditionalFormatting sqref="M192:M193 M328:M337 M195:M198 M184:M185 M123 M174:M177 M12 M340 M217:M218 M172 M148 M138 M130 M61:M65 M127 M132 M140 M142 M201 M204 M206 M208 M210">
    <cfRule type="containsText" dxfId="121" priority="137" operator="containsText" text="x">
      <formula>NOT(ISERROR(SEARCH("x",M12)))</formula>
    </cfRule>
  </conditionalFormatting>
  <conditionalFormatting sqref="M53:M59 M45:M51 M36:M43 M13:M29">
    <cfRule type="containsText" dxfId="120" priority="136" operator="containsText" text="x">
      <formula>NOT(ISERROR(SEARCH("x",M13)))</formula>
    </cfRule>
  </conditionalFormatting>
  <conditionalFormatting sqref="M122">
    <cfRule type="containsText" dxfId="119" priority="134" operator="containsText" text="x">
      <formula>NOT(ISERROR(SEARCH("x",M122)))</formula>
    </cfRule>
  </conditionalFormatting>
  <conditionalFormatting sqref="M116">
    <cfRule type="containsText" dxfId="118" priority="135" operator="containsText" text="x">
      <formula>NOT(ISERROR(SEARCH("x",M116)))</formula>
    </cfRule>
  </conditionalFormatting>
  <conditionalFormatting sqref="M129">
    <cfRule type="containsText" dxfId="117" priority="133" operator="containsText" text="x">
      <formula>NOT(ISERROR(SEARCH("x",M129)))</formula>
    </cfRule>
  </conditionalFormatting>
  <conditionalFormatting sqref="M152">
    <cfRule type="containsText" dxfId="116" priority="132" operator="containsText" text="x">
      <formula>NOT(ISERROR(SEARCH("x",M152)))</formula>
    </cfRule>
  </conditionalFormatting>
  <conditionalFormatting sqref="M156">
    <cfRule type="containsText" dxfId="115" priority="130" operator="containsText" text="x">
      <formula>NOT(ISERROR(SEARCH("x",M156)))</formula>
    </cfRule>
  </conditionalFormatting>
  <conditionalFormatting sqref="M161">
    <cfRule type="containsText" dxfId="114" priority="126" operator="containsText" text="x">
      <formula>NOT(ISERROR(SEARCH("x",M161)))</formula>
    </cfRule>
  </conditionalFormatting>
  <conditionalFormatting sqref="M153">
    <cfRule type="containsText" dxfId="113" priority="131" operator="containsText" text="x">
      <formula>NOT(ISERROR(SEARCH("x",M153)))</formula>
    </cfRule>
  </conditionalFormatting>
  <conditionalFormatting sqref="M155">
    <cfRule type="containsText" dxfId="112" priority="128" operator="containsText" text="x">
      <formula>NOT(ISERROR(SEARCH("x",M155)))</formula>
    </cfRule>
  </conditionalFormatting>
  <conditionalFormatting sqref="M154">
    <cfRule type="containsText" dxfId="111" priority="129" operator="containsText" text="x">
      <formula>NOT(ISERROR(SEARCH("x",M154)))</formula>
    </cfRule>
  </conditionalFormatting>
  <conditionalFormatting sqref="M160">
    <cfRule type="containsText" dxfId="110" priority="127" operator="containsText" text="x">
      <formula>NOT(ISERROR(SEARCH("x",M160)))</formula>
    </cfRule>
  </conditionalFormatting>
  <conditionalFormatting sqref="M157:M158">
    <cfRule type="containsText" dxfId="109" priority="124" operator="containsText" text="x">
      <formula>NOT(ISERROR(SEARCH("x",M157)))</formula>
    </cfRule>
  </conditionalFormatting>
  <conditionalFormatting sqref="M162">
    <cfRule type="containsText" dxfId="108" priority="125" operator="containsText" text="x">
      <formula>NOT(ISERROR(SEARCH("x",M162)))</formula>
    </cfRule>
  </conditionalFormatting>
  <conditionalFormatting sqref="M169">
    <cfRule type="containsText" dxfId="107" priority="122" operator="containsText" text="x">
      <formula>NOT(ISERROR(SEARCH("x",M169)))</formula>
    </cfRule>
  </conditionalFormatting>
  <conditionalFormatting sqref="M159">
    <cfRule type="containsText" dxfId="106" priority="123" operator="containsText" text="x">
      <formula>NOT(ISERROR(SEARCH("x",M159)))</formula>
    </cfRule>
  </conditionalFormatting>
  <conditionalFormatting sqref="M171">
    <cfRule type="containsText" dxfId="105" priority="121" operator="containsText" text="x">
      <formula>NOT(ISERROR(SEARCH("x",M171)))</formula>
    </cfRule>
  </conditionalFormatting>
  <conditionalFormatting sqref="M188:M190">
    <cfRule type="containsText" dxfId="104" priority="118" operator="containsText" text="x">
      <formula>NOT(ISERROR(SEARCH("x",M188)))</formula>
    </cfRule>
  </conditionalFormatting>
  <conditionalFormatting sqref="M186">
    <cfRule type="containsText" dxfId="103" priority="120" operator="containsText" text="x">
      <formula>NOT(ISERROR(SEARCH("x",M186)))</formula>
    </cfRule>
  </conditionalFormatting>
  <conditionalFormatting sqref="M187">
    <cfRule type="containsText" dxfId="102" priority="119" operator="containsText" text="x">
      <formula>NOT(ISERROR(SEARCH("x",M187)))</formula>
    </cfRule>
  </conditionalFormatting>
  <conditionalFormatting sqref="M214 M216">
    <cfRule type="containsText" dxfId="101" priority="105" operator="containsText" text="x">
      <formula>NOT(ISERROR(SEARCH("x",M214)))</formula>
    </cfRule>
  </conditionalFormatting>
  <conditionalFormatting sqref="M191">
    <cfRule type="containsText" dxfId="100" priority="117" operator="containsText" text="x">
      <formula>NOT(ISERROR(SEARCH("x",M191)))</formula>
    </cfRule>
  </conditionalFormatting>
  <conditionalFormatting sqref="M223 M221">
    <cfRule type="containsText" dxfId="99" priority="116" operator="containsText" text="x">
      <formula>NOT(ISERROR(SEARCH("x",M221)))</formula>
    </cfRule>
  </conditionalFormatting>
  <conditionalFormatting sqref="M194">
    <cfRule type="containsText" dxfId="98" priority="115" operator="containsText" text="x">
      <formula>NOT(ISERROR(SEARCH("x",M194)))</formula>
    </cfRule>
  </conditionalFormatting>
  <conditionalFormatting sqref="M219:M220">
    <cfRule type="containsText" dxfId="97" priority="114" operator="containsText" text="x">
      <formula>NOT(ISERROR(SEARCH("x",M219)))</formula>
    </cfRule>
  </conditionalFormatting>
  <conditionalFormatting sqref="M222">
    <cfRule type="containsText" dxfId="96" priority="113" operator="containsText" text="x">
      <formula>NOT(ISERROR(SEARCH("x",M222)))</formula>
    </cfRule>
  </conditionalFormatting>
  <conditionalFormatting sqref="M235:M236 M233 M231">
    <cfRule type="containsText" dxfId="95" priority="111" operator="containsText" text="x">
      <formula>NOT(ISERROR(SEARCH("x",M231)))</formula>
    </cfRule>
  </conditionalFormatting>
  <conditionalFormatting sqref="M227">
    <cfRule type="containsText" dxfId="94" priority="109" operator="containsText" text="x">
      <formula>NOT(ISERROR(SEARCH("x",M227)))</formula>
    </cfRule>
  </conditionalFormatting>
  <conditionalFormatting sqref="M229">
    <cfRule type="containsText" dxfId="93" priority="112" operator="containsText" text="x">
      <formula>NOT(ISERROR(SEARCH("x",M229)))</formula>
    </cfRule>
  </conditionalFormatting>
  <conditionalFormatting sqref="M226">
    <cfRule type="containsText" dxfId="92" priority="110" operator="containsText" text="x">
      <formula>NOT(ISERROR(SEARCH("x",M226)))</formula>
    </cfRule>
  </conditionalFormatting>
  <conditionalFormatting sqref="M237">
    <cfRule type="containsText" dxfId="91" priority="108" operator="containsText" text="x">
      <formula>NOT(ISERROR(SEARCH("x",M237)))</formula>
    </cfRule>
  </conditionalFormatting>
  <conditionalFormatting sqref="M241:M243 M239">
    <cfRule type="containsText" dxfId="90" priority="107" operator="containsText" text="x">
      <formula>NOT(ISERROR(SEARCH("x",M239)))</formula>
    </cfRule>
  </conditionalFormatting>
  <conditionalFormatting sqref="M212">
    <cfRule type="containsText" dxfId="89" priority="106" operator="containsText" text="x">
      <formula>NOT(ISERROR(SEARCH("x",M212)))</formula>
    </cfRule>
  </conditionalFormatting>
  <conditionalFormatting sqref="M224">
    <cfRule type="containsText" dxfId="88" priority="103" operator="containsText" text="x">
      <formula>NOT(ISERROR(SEARCH("x",M224)))</formula>
    </cfRule>
  </conditionalFormatting>
  <conditionalFormatting sqref="M225">
    <cfRule type="containsText" dxfId="87" priority="104" operator="containsText" text="x">
      <formula>NOT(ISERROR(SEARCH("x",M225)))</formula>
    </cfRule>
  </conditionalFormatting>
  <conditionalFormatting sqref="M343">
    <cfRule type="containsText" dxfId="86" priority="101" operator="containsText" text="x">
      <formula>NOT(ISERROR(SEARCH("x",M343)))</formula>
    </cfRule>
  </conditionalFormatting>
  <conditionalFormatting sqref="M347 M344:M345">
    <cfRule type="containsText" dxfId="85" priority="100" operator="containsText" text="x">
      <formula>NOT(ISERROR(SEARCH("x",M344)))</formula>
    </cfRule>
  </conditionalFormatting>
  <conditionalFormatting sqref="M341:M342">
    <cfRule type="containsText" dxfId="84" priority="102" operator="containsText" text="x">
      <formula>NOT(ISERROR(SEARCH("x",M341)))</formula>
    </cfRule>
  </conditionalFormatting>
  <conditionalFormatting sqref="M316:M319">
    <cfRule type="containsText" dxfId="83" priority="99" operator="containsText" text="x">
      <formula>NOT(ISERROR(SEARCH("x",M316)))</formula>
    </cfRule>
  </conditionalFormatting>
  <conditionalFormatting sqref="M320:M323">
    <cfRule type="containsText" dxfId="82" priority="98" operator="containsText" text="x">
      <formula>NOT(ISERROR(SEARCH("x",M320)))</formula>
    </cfRule>
  </conditionalFormatting>
  <conditionalFormatting sqref="M183">
    <cfRule type="containsText" dxfId="81" priority="97" operator="containsText" text="x">
      <formula>NOT(ISERROR(SEARCH("x",M183)))</formula>
    </cfRule>
  </conditionalFormatting>
  <conditionalFormatting sqref="M211">
    <cfRule type="containsText" dxfId="80" priority="96" operator="containsText" text="x">
      <formula>NOT(ISERROR(SEARCH("x",M211)))</formula>
    </cfRule>
  </conditionalFormatting>
  <conditionalFormatting sqref="M228">
    <cfRule type="containsText" dxfId="79" priority="95" operator="containsText" text="x">
      <formula>NOT(ISERROR(SEARCH("x",M228)))</formula>
    </cfRule>
  </conditionalFormatting>
  <conditionalFormatting sqref="M354">
    <cfRule type="containsText" dxfId="78" priority="94" operator="containsText" text="x">
      <formula>NOT(ISERROR(SEARCH("x",M354)))</formula>
    </cfRule>
  </conditionalFormatting>
  <conditionalFormatting sqref="M232">
    <cfRule type="containsText" dxfId="77" priority="92" operator="containsText" text="x">
      <formula>NOT(ISERROR(SEARCH("x",M232)))</formula>
    </cfRule>
  </conditionalFormatting>
  <conditionalFormatting sqref="M230">
    <cfRule type="containsText" dxfId="76" priority="93" operator="containsText" text="x">
      <formula>NOT(ISERROR(SEARCH("x",M230)))</formula>
    </cfRule>
  </conditionalFormatting>
  <conditionalFormatting sqref="M234">
    <cfRule type="containsText" dxfId="75" priority="91" operator="containsText" text="x">
      <formula>NOT(ISERROR(SEARCH("x",M234)))</formula>
    </cfRule>
  </conditionalFormatting>
  <conditionalFormatting sqref="M238">
    <cfRule type="containsText" dxfId="74" priority="90" operator="containsText" text="x">
      <formula>NOT(ISERROR(SEARCH("x",M238)))</formula>
    </cfRule>
  </conditionalFormatting>
  <conditionalFormatting sqref="M240">
    <cfRule type="containsText" dxfId="73" priority="89" operator="containsText" text="x">
      <formula>NOT(ISERROR(SEARCH("x",M240)))</formula>
    </cfRule>
  </conditionalFormatting>
  <conditionalFormatting sqref="M338">
    <cfRule type="containsText" dxfId="72" priority="88" operator="containsText" text="x">
      <formula>NOT(ISERROR(SEARCH("x",M338)))</formula>
    </cfRule>
  </conditionalFormatting>
  <conditionalFormatting sqref="M346">
    <cfRule type="containsText" dxfId="71" priority="87" operator="containsText" text="x">
      <formula>NOT(ISERROR(SEARCH("x",M346)))</formula>
    </cfRule>
  </conditionalFormatting>
  <conditionalFormatting sqref="M348">
    <cfRule type="containsText" dxfId="70" priority="86" operator="containsText" text="x">
      <formula>NOT(ISERROR(SEARCH("x",M348)))</formula>
    </cfRule>
  </conditionalFormatting>
  <conditionalFormatting sqref="M213">
    <cfRule type="containsText" dxfId="69" priority="85" operator="containsText" text="x">
      <formula>NOT(ISERROR(SEARCH("x",M213)))</formula>
    </cfRule>
  </conditionalFormatting>
  <conditionalFormatting sqref="M117">
    <cfRule type="containsText" dxfId="68" priority="83" operator="containsText" text="x">
      <formula>NOT(ISERROR(SEARCH("x",M117)))</formula>
    </cfRule>
  </conditionalFormatting>
  <conditionalFormatting sqref="M151">
    <cfRule type="containsText" dxfId="67" priority="84" operator="containsText" text="x">
      <formula>NOT(ISERROR(SEARCH("x",M151)))</formula>
    </cfRule>
  </conditionalFormatting>
  <conditionalFormatting sqref="M31">
    <cfRule type="containsText" dxfId="66" priority="82" operator="containsText" text="x">
      <formula>NOT(ISERROR(SEARCH("x",M31)))</formula>
    </cfRule>
  </conditionalFormatting>
  <conditionalFormatting sqref="M35">
    <cfRule type="containsText" dxfId="65" priority="81" operator="containsText" text="x">
      <formula>NOT(ISERROR(SEARCH("x",M35)))</formula>
    </cfRule>
  </conditionalFormatting>
  <conditionalFormatting sqref="M44">
    <cfRule type="containsText" dxfId="64" priority="80" operator="containsText" text="x">
      <formula>NOT(ISERROR(SEARCH("x",M44)))</formula>
    </cfRule>
  </conditionalFormatting>
  <conditionalFormatting sqref="M52">
    <cfRule type="containsText" dxfId="63" priority="79" operator="containsText" text="x">
      <formula>NOT(ISERROR(SEARCH("x",M52)))</formula>
    </cfRule>
  </conditionalFormatting>
  <conditionalFormatting sqref="M60">
    <cfRule type="containsText" dxfId="62" priority="78" operator="containsText" text="x">
      <formula>NOT(ISERROR(SEARCH("x",M60)))</formula>
    </cfRule>
  </conditionalFormatting>
  <conditionalFormatting sqref="M66">
    <cfRule type="containsText" dxfId="61" priority="77" operator="containsText" text="x">
      <formula>NOT(ISERROR(SEARCH("x",M66)))</formula>
    </cfRule>
  </conditionalFormatting>
  <conditionalFormatting sqref="M71">
    <cfRule type="containsText" dxfId="60" priority="76" operator="containsText" text="x">
      <formula>NOT(ISERROR(SEARCH("x",M71)))</formula>
    </cfRule>
  </conditionalFormatting>
  <conditionalFormatting sqref="M392:M393 M399">
    <cfRule type="containsText" dxfId="59" priority="75" operator="containsText" text="x">
      <formula>NOT(ISERROR(SEARCH("x",M392)))</formula>
    </cfRule>
  </conditionalFormatting>
  <conditionalFormatting sqref="M355:M356">
    <cfRule type="containsText" dxfId="58" priority="73" operator="containsText" text="x">
      <formula>NOT(ISERROR(SEARCH("x",M355)))</formula>
    </cfRule>
  </conditionalFormatting>
  <conditionalFormatting sqref="M173">
    <cfRule type="containsText" dxfId="57" priority="74" operator="containsText" text="x">
      <formula>NOT(ISERROR(SEARCH("x",M173)))</formula>
    </cfRule>
  </conditionalFormatting>
  <conditionalFormatting sqref="M357">
    <cfRule type="containsText" dxfId="56" priority="71" operator="containsText" text="x">
      <formula>NOT(ISERROR(SEARCH("x",M357)))</formula>
    </cfRule>
  </conditionalFormatting>
  <conditionalFormatting sqref="M375:M376 M373 M371 M368:M369 M366 M363:M364 M361 M358:M359">
    <cfRule type="containsText" dxfId="55" priority="72" operator="containsText" text="x">
      <formula>NOT(ISERROR(SEARCH("x",M358)))</formula>
    </cfRule>
  </conditionalFormatting>
  <conditionalFormatting sqref="M360">
    <cfRule type="containsText" dxfId="54" priority="70" operator="containsText" text="x">
      <formula>NOT(ISERROR(SEARCH("x",M360)))</formula>
    </cfRule>
  </conditionalFormatting>
  <conditionalFormatting sqref="M365">
    <cfRule type="containsText" dxfId="53" priority="68" operator="containsText" text="x">
      <formula>NOT(ISERROR(SEARCH("x",M365)))</formula>
    </cfRule>
  </conditionalFormatting>
  <conditionalFormatting sqref="M374">
    <cfRule type="containsText" dxfId="52" priority="64" operator="containsText" text="x">
      <formula>NOT(ISERROR(SEARCH("x",M374)))</formula>
    </cfRule>
  </conditionalFormatting>
  <conditionalFormatting sqref="M362">
    <cfRule type="containsText" dxfId="51" priority="69" operator="containsText" text="x">
      <formula>NOT(ISERROR(SEARCH("x",M362)))</formula>
    </cfRule>
  </conditionalFormatting>
  <conditionalFormatting sqref="M377">
    <cfRule type="containsText" dxfId="50" priority="63" operator="containsText" text="x">
      <formula>NOT(ISERROR(SEARCH("x",M377)))</formula>
    </cfRule>
  </conditionalFormatting>
  <conditionalFormatting sqref="M179">
    <cfRule type="containsText" dxfId="49" priority="62" operator="containsText" text="x">
      <formula>NOT(ISERROR(SEARCH("x",M179)))</formula>
    </cfRule>
  </conditionalFormatting>
  <conditionalFormatting sqref="M367">
    <cfRule type="containsText" dxfId="48" priority="67" operator="containsText" text="x">
      <formula>NOT(ISERROR(SEARCH("x",M367)))</formula>
    </cfRule>
  </conditionalFormatting>
  <conditionalFormatting sqref="M370">
    <cfRule type="containsText" dxfId="47" priority="66" operator="containsText" text="x">
      <formula>NOT(ISERROR(SEARCH("x",M370)))</formula>
    </cfRule>
  </conditionalFormatting>
  <conditionalFormatting sqref="M372">
    <cfRule type="containsText" dxfId="46" priority="65" operator="containsText" text="x">
      <formula>NOT(ISERROR(SEARCH("x",M372)))</formula>
    </cfRule>
  </conditionalFormatting>
  <conditionalFormatting sqref="M178">
    <cfRule type="containsText" dxfId="45" priority="61" operator="containsText" text="x">
      <formula>NOT(ISERROR(SEARCH("x",M178)))</formula>
    </cfRule>
  </conditionalFormatting>
  <conditionalFormatting sqref="M349 M351">
    <cfRule type="containsText" dxfId="44" priority="60" operator="containsText" text="x">
      <formula>NOT(ISERROR(SEARCH("x",M349)))</formula>
    </cfRule>
  </conditionalFormatting>
  <conditionalFormatting sqref="M339">
    <cfRule type="containsText" dxfId="43" priority="59" operator="containsText" text="x">
      <formula>NOT(ISERROR(SEARCH("x",M339)))</formula>
    </cfRule>
  </conditionalFormatting>
  <conditionalFormatting sqref="M92">
    <cfRule type="containsText" dxfId="42" priority="58" operator="containsText" text="x">
      <formula>NOT(ISERROR(SEARCH("x",M92)))</formula>
    </cfRule>
  </conditionalFormatting>
  <conditionalFormatting sqref="M86">
    <cfRule type="containsText" dxfId="41" priority="57" operator="containsText" text="x">
      <formula>NOT(ISERROR(SEARCH("x",M86)))</formula>
    </cfRule>
  </conditionalFormatting>
  <conditionalFormatting sqref="M82">
    <cfRule type="containsText" dxfId="40" priority="56" operator="containsText" text="x">
      <formula>NOT(ISERROR(SEARCH("x",M82)))</formula>
    </cfRule>
  </conditionalFormatting>
  <conditionalFormatting sqref="M98:M103">
    <cfRule type="containsText" dxfId="39" priority="55" operator="containsText" text="x">
      <formula>NOT(ISERROR(SEARCH("x",M98)))</formula>
    </cfRule>
  </conditionalFormatting>
  <conditionalFormatting sqref="M110">
    <cfRule type="containsText" dxfId="38" priority="54" operator="containsText" text="x">
      <formula>NOT(ISERROR(SEARCH("x",M110)))</formula>
    </cfRule>
  </conditionalFormatting>
  <conditionalFormatting sqref="M203">
    <cfRule type="containsText" dxfId="37" priority="36" operator="containsText" text="x">
      <formula>NOT(ISERROR(SEARCH("x",M203)))</formula>
    </cfRule>
  </conditionalFormatting>
  <conditionalFormatting sqref="M124:M125">
    <cfRule type="containsText" dxfId="36" priority="53" operator="containsText" text="x">
      <formula>NOT(ISERROR(SEARCH("x",M124)))</formula>
    </cfRule>
  </conditionalFormatting>
  <conditionalFormatting sqref="M126">
    <cfRule type="containsText" dxfId="35" priority="52" operator="containsText" text="x">
      <formula>NOT(ISERROR(SEARCH("x",M126)))</formula>
    </cfRule>
  </conditionalFormatting>
  <conditionalFormatting sqref="M131">
    <cfRule type="containsText" dxfId="34" priority="51" operator="containsText" text="x">
      <formula>NOT(ISERROR(SEARCH("x",M131)))</formula>
    </cfRule>
  </conditionalFormatting>
  <conditionalFormatting sqref="M134">
    <cfRule type="containsText" dxfId="33" priority="50" operator="containsText" text="x">
      <formula>NOT(ISERROR(SEARCH("x",M134)))</formula>
    </cfRule>
  </conditionalFormatting>
  <conditionalFormatting sqref="M139">
    <cfRule type="containsText" dxfId="32" priority="49" operator="containsText" text="x">
      <formula>NOT(ISERROR(SEARCH("x",M139)))</formula>
    </cfRule>
  </conditionalFormatting>
  <conditionalFormatting sqref="M141">
    <cfRule type="containsText" dxfId="31" priority="48" operator="containsText" text="x">
      <formula>NOT(ISERROR(SEARCH("x",M141)))</formula>
    </cfRule>
  </conditionalFormatting>
  <conditionalFormatting sqref="M143">
    <cfRule type="containsText" dxfId="30" priority="47" operator="containsText" text="x">
      <formula>NOT(ISERROR(SEARCH("x",M143)))</formula>
    </cfRule>
  </conditionalFormatting>
  <conditionalFormatting sqref="M145">
    <cfRule type="containsText" dxfId="29" priority="46" operator="containsText" text="x">
      <formula>NOT(ISERROR(SEARCH("x",M145)))</formula>
    </cfRule>
  </conditionalFormatting>
  <conditionalFormatting sqref="M146">
    <cfRule type="containsText" dxfId="28" priority="45" operator="containsText" text="x">
      <formula>NOT(ISERROR(SEARCH("x",M146)))</formula>
    </cfRule>
  </conditionalFormatting>
  <conditionalFormatting sqref="M147">
    <cfRule type="containsText" dxfId="27" priority="44" operator="containsText" text="x">
      <formula>NOT(ISERROR(SEARCH("x",M147)))</formula>
    </cfRule>
  </conditionalFormatting>
  <conditionalFormatting sqref="M149">
    <cfRule type="containsText" dxfId="26" priority="43" operator="containsText" text="x">
      <formula>NOT(ISERROR(SEARCH("x",M149)))</formula>
    </cfRule>
  </conditionalFormatting>
  <conditionalFormatting sqref="M150">
    <cfRule type="containsText" dxfId="25" priority="42" operator="containsText" text="x">
      <formula>NOT(ISERROR(SEARCH("x",M150)))</formula>
    </cfRule>
  </conditionalFormatting>
  <conditionalFormatting sqref="M180">
    <cfRule type="containsText" dxfId="24" priority="41" operator="containsText" text="x">
      <formula>NOT(ISERROR(SEARCH("x",M180)))</formula>
    </cfRule>
  </conditionalFormatting>
  <conditionalFormatting sqref="M181:M182">
    <cfRule type="containsText" dxfId="23" priority="40" operator="containsText" text="x">
      <formula>NOT(ISERROR(SEARCH("x",M181)))</formula>
    </cfRule>
  </conditionalFormatting>
  <conditionalFormatting sqref="M199">
    <cfRule type="containsText" dxfId="22" priority="39" operator="containsText" text="x">
      <formula>NOT(ISERROR(SEARCH("x",M199)))</formula>
    </cfRule>
  </conditionalFormatting>
  <conditionalFormatting sqref="M200">
    <cfRule type="containsText" dxfId="21" priority="38" operator="containsText" text="x">
      <formula>NOT(ISERROR(SEARCH("x",M200)))</formula>
    </cfRule>
  </conditionalFormatting>
  <conditionalFormatting sqref="M202">
    <cfRule type="containsText" dxfId="20" priority="37" operator="containsText" text="x">
      <formula>NOT(ISERROR(SEARCH("x",M202)))</formula>
    </cfRule>
  </conditionalFormatting>
  <conditionalFormatting sqref="M205">
    <cfRule type="containsText" dxfId="19" priority="35" operator="containsText" text="x">
      <formula>NOT(ISERROR(SEARCH("x",M205)))</formula>
    </cfRule>
  </conditionalFormatting>
  <conditionalFormatting sqref="M207">
    <cfRule type="containsText" dxfId="18" priority="34" operator="containsText" text="x">
      <formula>NOT(ISERROR(SEARCH("x",M207)))</formula>
    </cfRule>
  </conditionalFormatting>
  <conditionalFormatting sqref="M209">
    <cfRule type="containsText" dxfId="17" priority="33" operator="containsText" text="x">
      <formula>NOT(ISERROR(SEARCH("x",M209)))</formula>
    </cfRule>
  </conditionalFormatting>
  <conditionalFormatting sqref="M215">
    <cfRule type="containsText" dxfId="16" priority="32" operator="containsText" text="x">
      <formula>NOT(ISERROR(SEARCH("x",M215)))</formula>
    </cfRule>
  </conditionalFormatting>
  <conditionalFormatting sqref="M350">
    <cfRule type="containsText" dxfId="15" priority="31" operator="containsText" text="x">
      <formula>NOT(ISERROR(SEARCH("x",M350)))</formula>
    </cfRule>
  </conditionalFormatting>
  <conditionalFormatting sqref="M87:M91">
    <cfRule type="containsText" dxfId="14" priority="30" operator="containsText" text="x">
      <formula>NOT(ISERROR(SEARCH("x",M87)))</formula>
    </cfRule>
  </conditionalFormatting>
  <conditionalFormatting sqref="M93:M97">
    <cfRule type="containsText" dxfId="13" priority="29" operator="containsText" text="x">
      <formula>NOT(ISERROR(SEARCH("x",M93)))</formula>
    </cfRule>
  </conditionalFormatting>
  <conditionalFormatting sqref="M104:M109">
    <cfRule type="containsText" dxfId="12" priority="28" operator="containsText" text="x">
      <formula>NOT(ISERROR(SEARCH("x",M104)))</formula>
    </cfRule>
  </conditionalFormatting>
  <conditionalFormatting sqref="M111:M115">
    <cfRule type="containsText" dxfId="11" priority="27" operator="containsText" text="x">
      <formula>NOT(ISERROR(SEARCH("x",M111)))</formula>
    </cfRule>
  </conditionalFormatting>
  <conditionalFormatting sqref="M136">
    <cfRule type="containsText" dxfId="10" priority="26" operator="containsText" text="x">
      <formula>NOT(ISERROR(SEARCH("x",M136)))</formula>
    </cfRule>
  </conditionalFormatting>
  <conditionalFormatting sqref="M135">
    <cfRule type="containsText" dxfId="9" priority="25" operator="containsText" text="x">
      <formula>NOT(ISERROR(SEARCH("x",M135)))</formula>
    </cfRule>
  </conditionalFormatting>
  <conditionalFormatting sqref="M380">
    <cfRule type="containsText" dxfId="8" priority="24" operator="containsText" text="x">
      <formula>NOT(ISERROR(SEARCH("x",M380)))</formula>
    </cfRule>
  </conditionalFormatting>
  <conditionalFormatting sqref="M353">
    <cfRule type="containsText" dxfId="7" priority="22" operator="containsText" text="x">
      <formula>NOT(ISERROR(SEARCH("x",M353)))</formula>
    </cfRule>
  </conditionalFormatting>
  <conditionalFormatting sqref="E30:Y30">
    <cfRule type="containsText" dxfId="6" priority="20" operator="containsText" text="x">
      <formula>NOT(ISERROR(SEARCH("x",E30)))</formula>
    </cfRule>
  </conditionalFormatting>
  <conditionalFormatting sqref="M30">
    <cfRule type="containsText" dxfId="5" priority="19" operator="containsText" text="x">
      <formula>NOT(ISERROR(SEARCH("x",M30)))</formula>
    </cfRule>
  </conditionalFormatting>
  <conditionalFormatting sqref="D360:D362">
    <cfRule type="containsText" dxfId="4" priority="18" operator="containsText" text="x">
      <formula>NOT(ISERROR(SEARCH("x",D360)))</formula>
    </cfRule>
  </conditionalFormatting>
  <conditionalFormatting sqref="D399">
    <cfRule type="containsText" dxfId="3" priority="4" operator="containsText" text="x">
      <formula>NOT(ISERROR(SEARCH("x",D399)))</formula>
    </cfRule>
  </conditionalFormatting>
  <conditionalFormatting sqref="E133:H133 J133:M133 O133:R133">
    <cfRule type="containsText" dxfId="2" priority="3" operator="containsText" text="x">
      <formula>NOT(ISERROR(SEARCH("x",E133)))</formula>
    </cfRule>
  </conditionalFormatting>
  <conditionalFormatting sqref="U133:X133">
    <cfRule type="containsText" dxfId="1" priority="2" operator="containsText" text="x">
      <formula>NOT(ISERROR(SEARCH("x",U133)))</formula>
    </cfRule>
  </conditionalFormatting>
  <conditionalFormatting sqref="Z133:AG133">
    <cfRule type="containsText" dxfId="0" priority="1" operator="containsText" text="x">
      <formula>NOT(ISERROR(SEARCH("x",Z133)))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1FAA3004ABF4DA890E22279904D22" ma:contentTypeVersion="12" ma:contentTypeDescription="Crée un document." ma:contentTypeScope="" ma:versionID="c2665a6ef6f4c60877dd20df2c74268e">
  <xsd:schema xmlns:xsd="http://www.w3.org/2001/XMLSchema" xmlns:xs="http://www.w3.org/2001/XMLSchema" xmlns:p="http://schemas.microsoft.com/office/2006/metadata/properties" xmlns:ns2="6d7c2328-5cbf-441d-83a4-d18399c4d647" xmlns:ns3="4bb97330-fcec-41a5-a45f-e44b4b246b73" targetNamespace="http://schemas.microsoft.com/office/2006/metadata/properties" ma:root="true" ma:fieldsID="dbc76c066d12783677b7d870207ec552" ns2:_="" ns3:_="">
    <xsd:import namespace="6d7c2328-5cbf-441d-83a4-d18399c4d647"/>
    <xsd:import namespace="4bb97330-fcec-41a5-a45f-e44b4b246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7c2328-5cbf-441d-83a4-d18399c4d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e34edc4-479e-4c70-8eee-87869d01be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7330-fcec-41a5-a45f-e44b4b246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0cb9ea4-1ad9-4c70-82b0-b17d272f171b}" ma:internalName="TaxCatchAll" ma:showField="CatchAllData" ma:web="4bb97330-fcec-41a5-a45f-e44b4b246b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b97330-fcec-41a5-a45f-e44b4b246b73" xsi:nil="true"/>
    <lcf76f155ced4ddcb4097134ff3c332f xmlns="6d7c2328-5cbf-441d-83a4-d18399c4d6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F614C9-96AB-460D-BE87-B2C24F7EF4E0}"/>
</file>

<file path=customXml/itemProps2.xml><?xml version="1.0" encoding="utf-8"?>
<ds:datastoreItem xmlns:ds="http://schemas.openxmlformats.org/officeDocument/2006/customXml" ds:itemID="{A8E95E13-1701-44CF-814A-E7C1CB70D637}"/>
</file>

<file path=customXml/itemProps3.xml><?xml version="1.0" encoding="utf-8"?>
<ds:datastoreItem xmlns:ds="http://schemas.openxmlformats.org/officeDocument/2006/customXml" ds:itemID="{DB23D2DB-E7B0-4EE5-A476-83E1444A423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</vt:lpstr>
      <vt:lpstr>FR</vt:lpstr>
    </vt:vector>
  </TitlesOfParts>
  <Company>Nexus Schweiz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Orman Silvija</dc:creator>
  <cp:lastModifiedBy>Orman Silvija</cp:lastModifiedBy>
  <dcterms:created xsi:type="dcterms:W3CDTF">2022-09-16T12:49:20Z</dcterms:created>
  <dcterms:modified xsi:type="dcterms:W3CDTF">2022-11-30T14:28:23Z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0x0101007C61FAA3004ABF4DA890E22279904D22</vt:lpwstr>
  </property>
</Properties>
</file>